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护理系" sheetId="1" r:id="rId1"/>
    <sheet name="艺术设计系" sheetId="2" r:id="rId2"/>
    <sheet name="学前教育系" sheetId="3" r:id="rId3"/>
    <sheet name="经济管理系" sheetId="4" r:id="rId4"/>
    <sheet name="应用技术系" sheetId="5" r:id="rId5"/>
    <sheet name="基础教学部" sheetId="6" r:id="rId6"/>
    <sheet name="学生处" sheetId="7" r:id="rId7"/>
  </sheets>
  <definedNames>
    <definedName name="_xlnm._FilterDatabase" localSheetId="0" hidden="1">护理系!$A$1:$H$196</definedName>
    <definedName name="_xlnm._FilterDatabase" localSheetId="3" hidden="1">经济管理系!$A$1:$H$27</definedName>
    <definedName name="_xlnm._FilterDatabase" localSheetId="1" hidden="1">艺术设计系!$A$1:$H$44</definedName>
    <definedName name="_xlnm._FilterDatabase" localSheetId="4" hidden="1">应用技术系!$A$1:$H$86</definedName>
    <definedName name="_xlnm._FilterDatabase" localSheetId="2" hidden="1">学前教育系!$A$1:$H$18</definedName>
    <definedName name="_xlnm.Print_Titles" localSheetId="0">护理系!$2:$2</definedName>
    <definedName name="_xlnm.Print_Titles" localSheetId="1">艺术设计系!$2:$2</definedName>
    <definedName name="_xlnm.Print_Titles" localSheetId="2">学前教育系!$2:$2</definedName>
    <definedName name="_xlnm.Print_Titles" localSheetId="3">经济管理系!$2:$2</definedName>
    <definedName name="_xlnm.Print_Titles" localSheetId="4">应用技术系!$2:$2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<sst xmlns="http://schemas.openxmlformats.org/spreadsheetml/2006/main" count="1026" uniqueCount="702">
  <si>
    <t>护理系2025-2026-2学期教材征订单</t>
  </si>
  <si>
    <t>序号</t>
  </si>
  <si>
    <t>教材名称</t>
  </si>
  <si>
    <t>ISBN（国际标准图书编号）</t>
  </si>
  <si>
    <t>出版时间</t>
  </si>
  <si>
    <t>出版社</t>
  </si>
  <si>
    <t>主编</t>
  </si>
  <si>
    <t>定价</t>
  </si>
  <si>
    <t>上课班级/专业</t>
  </si>
  <si>
    <t>老年人生活与基础照护实务</t>
  </si>
  <si>
    <t>9787510198342</t>
  </si>
  <si>
    <t>2025-02</t>
  </si>
  <si>
    <t>中国人口与健康出版社</t>
  </si>
  <si>
    <t>高华</t>
  </si>
  <si>
    <t>25老年保健与管理1班</t>
  </si>
  <si>
    <t>老年心理照护</t>
  </si>
  <si>
    <t>9787300311180</t>
  </si>
  <si>
    <t>2023-01</t>
  </si>
  <si>
    <t>中国人民大学出版社</t>
  </si>
  <si>
    <t>左春雨</t>
  </si>
  <si>
    <t>24老年保健与管理、24智慧健康养老服务与管理、25老年保健与管理2班</t>
  </si>
  <si>
    <t>老年中医保健师实务培训</t>
  </si>
  <si>
    <t>9787040475548</t>
  </si>
  <si>
    <t>2024-08</t>
  </si>
  <si>
    <t>高等教育出版社</t>
  </si>
  <si>
    <t>罗清平</t>
  </si>
  <si>
    <t>老年社会工作理论与实务</t>
  </si>
  <si>
    <t>9787301346563</t>
  </si>
  <si>
    <t>2024-01</t>
  </si>
  <si>
    <t>北京大学出版社</t>
  </si>
  <si>
    <t>赵学慧</t>
  </si>
  <si>
    <t>老年服务伦理与礼仪</t>
  </si>
  <si>
    <t>9787303298143</t>
  </si>
  <si>
    <t>北京师范大学出版社</t>
  </si>
  <si>
    <t>李鹏涛</t>
  </si>
  <si>
    <t>老年政策法规与标准</t>
  </si>
  <si>
    <t>9787303200627</t>
  </si>
  <si>
    <t>杨根来</t>
  </si>
  <si>
    <t>老年人能力评估实务</t>
  </si>
  <si>
    <t>9787309172294</t>
  </si>
  <si>
    <t>2024-07</t>
  </si>
  <si>
    <t>复旦大学出版社</t>
  </si>
  <si>
    <t>唐金荣</t>
  </si>
  <si>
    <t>25智慧健康养老服务与管理专业</t>
  </si>
  <si>
    <t>养老机构智慧运营与管理</t>
  </si>
  <si>
    <t>9787303305865</t>
  </si>
  <si>
    <t>2025-01</t>
  </si>
  <si>
    <t>周淑英</t>
  </si>
  <si>
    <t>老年健康评估</t>
  </si>
  <si>
    <t>9787576306675</t>
  </si>
  <si>
    <t>2021-11</t>
  </si>
  <si>
    <t>北京理工大学出版社</t>
  </si>
  <si>
    <t>牛耿</t>
  </si>
  <si>
    <t>老年人安全照护与急救技术</t>
  </si>
  <si>
    <t>9787510197369</t>
  </si>
  <si>
    <t>张金凤</t>
  </si>
  <si>
    <t>老龄事业与产业发展</t>
  </si>
  <si>
    <t>9787309179941</t>
  </si>
  <si>
    <t>2025-06</t>
  </si>
  <si>
    <t>吴玉韶</t>
  </si>
  <si>
    <t>25智慧健康养老服务与管理</t>
  </si>
  <si>
    <t>失智老年人照护</t>
  </si>
  <si>
    <t>9787568421768</t>
  </si>
  <si>
    <t>2024-03</t>
  </si>
  <si>
    <t>江苏大学出版社</t>
  </si>
  <si>
    <t>韩彦国</t>
  </si>
  <si>
    <t>老年康复事宜技术</t>
  </si>
  <si>
    <t>9787576300109</t>
  </si>
  <si>
    <t>屠其雷</t>
  </si>
  <si>
    <t>社区护理学</t>
  </si>
  <si>
    <t>9787565920424</t>
  </si>
  <si>
    <t>2019-08</t>
  </si>
  <si>
    <t>北京大学医学出版社</t>
  </si>
  <si>
    <t>乌建平</t>
  </si>
  <si>
    <t>实用英语综合教程2（第6版）</t>
  </si>
  <si>
    <t>9787040527865</t>
  </si>
  <si>
    <t>2024-05</t>
  </si>
  <si>
    <t>《实用英语》教材编写组</t>
  </si>
  <si>
    <t>25现代家政服务与管理1班，25现代家政服务与管理2班，25老年保健与管理1班，25智慧健康养老服务与管理1班；25护理1-6班，25助产班</t>
  </si>
  <si>
    <t>管理学基础与实物</t>
  </si>
  <si>
    <t>9787040627817</t>
  </si>
  <si>
    <t>2024-12</t>
  </si>
  <si>
    <t>尤玉钿</t>
  </si>
  <si>
    <t>25现代家政服务与管理1班，25现代家政服务与管理2班，25老年保健与管理1班，25智慧健康养老服务与管理1班</t>
  </si>
  <si>
    <t>社会学概论</t>
  </si>
  <si>
    <t>9787568421775</t>
  </si>
  <si>
    <t>2024-02</t>
  </si>
  <si>
    <t>韦庆文</t>
  </si>
  <si>
    <t>25现代家政服务与管理专业1，25现代家政服务与管理2班</t>
  </si>
  <si>
    <t>人际沟通与礼仪（第三版）</t>
  </si>
  <si>
    <t>9787303259922</t>
  </si>
  <si>
    <t>史锋</t>
  </si>
  <si>
    <t>25现代家政服务与管理1班，25现代家政服务与管理2班</t>
  </si>
  <si>
    <t>家庭餐制作</t>
  </si>
  <si>
    <t>9787516762523</t>
  </si>
  <si>
    <t>中国劳动社会保障出版社</t>
  </si>
  <si>
    <t>本书编写组</t>
  </si>
  <si>
    <t>家政职业道德与法律法规</t>
  </si>
  <si>
    <t>9787300301983</t>
  </si>
  <si>
    <t>周晖</t>
  </si>
  <si>
    <t>24现代家政服务与管理</t>
  </si>
  <si>
    <t>母婴照护技术</t>
  </si>
  <si>
    <t>9787576306569</t>
  </si>
  <si>
    <t>刘德芬</t>
  </si>
  <si>
    <t>家庭教育学</t>
  </si>
  <si>
    <t>9787550461321</t>
  </si>
  <si>
    <t>西南财经大学出版社</t>
  </si>
  <si>
    <t>王晓利</t>
  </si>
  <si>
    <t>家政企业数字化运营与管理</t>
  </si>
  <si>
    <t>9787309178197</t>
  </si>
  <si>
    <t>2025-09</t>
  </si>
  <si>
    <t>杨海英</t>
  </si>
  <si>
    <t>0-3岁婴幼儿照护与保育</t>
  </si>
  <si>
    <t>9787309147674</t>
  </si>
  <si>
    <t>徐千惠</t>
  </si>
  <si>
    <t>营养与膳食（第3版）</t>
  </si>
  <si>
    <t>9787040652055</t>
  </si>
  <si>
    <t>杨柳清</t>
  </si>
  <si>
    <t>护理药理学</t>
  </si>
  <si>
    <t>9787565927287</t>
  </si>
  <si>
    <t>2024-11</t>
  </si>
  <si>
    <t>姚永萍</t>
  </si>
  <si>
    <t>25护理1-6班，25助产班</t>
  </si>
  <si>
    <t>病理学与病理生理学</t>
  </si>
  <si>
    <t>9787117370318</t>
  </si>
  <si>
    <t>人民卫生出版社</t>
  </si>
  <si>
    <t>陈振文</t>
  </si>
  <si>
    <t>基础护理技术（第2版）</t>
  </si>
  <si>
    <t>9787117290296</t>
  </si>
  <si>
    <t>2023-06</t>
  </si>
  <si>
    <t>周春美</t>
  </si>
  <si>
    <t>儿科护理学</t>
  </si>
  <si>
    <t>9787436741350</t>
  </si>
  <si>
    <t>2025-04</t>
  </si>
  <si>
    <t>张玉兰</t>
  </si>
  <si>
    <t>24级护理1-7班、24级助产</t>
  </si>
  <si>
    <t>急危重症护理</t>
  </si>
  <si>
    <t>9787117302142</t>
  </si>
  <si>
    <t>2023-02</t>
  </si>
  <si>
    <t>狄树亭</t>
  </si>
  <si>
    <t>健康评估</t>
  </si>
  <si>
    <t>9787117305495</t>
  </si>
  <si>
    <t>2020-01</t>
  </si>
  <si>
    <t>杨颖</t>
  </si>
  <si>
    <t>老年护理学（第四版）</t>
  </si>
  <si>
    <t>9787117274579</t>
  </si>
  <si>
    <t>2018-02</t>
  </si>
  <si>
    <t>张先庚</t>
  </si>
  <si>
    <t>25护理1-6班</t>
  </si>
  <si>
    <t>婴幼儿伤害预防与处理</t>
  </si>
  <si>
    <t>9787309168501</t>
  </si>
  <si>
    <t>蒋争艳</t>
  </si>
  <si>
    <t>24级托育</t>
  </si>
  <si>
    <t>婴幼儿活动设计与指导（综合版）</t>
  </si>
  <si>
    <t>9787309180961</t>
  </si>
  <si>
    <t>邓诚恩</t>
  </si>
  <si>
    <t>婴幼儿家园共育</t>
  </si>
  <si>
    <t>9787510196362</t>
  </si>
  <si>
    <t>中国人口与健康出版社出版社</t>
  </si>
  <si>
    <t>赵俊</t>
  </si>
  <si>
    <t>托育机构管理实务</t>
  </si>
  <si>
    <t>9787313312648</t>
  </si>
  <si>
    <t>上海交通大学出版社</t>
  </si>
  <si>
    <t>于艳华</t>
  </si>
  <si>
    <t>婴幼儿艺术启蒙教育</t>
  </si>
  <si>
    <t>9787564847784</t>
  </si>
  <si>
    <t>湖南师范大学出版社</t>
  </si>
  <si>
    <t>李丽娜</t>
  </si>
  <si>
    <t>婴幼儿教养环境创设与利用（活页）</t>
  </si>
  <si>
    <t>9787548753850</t>
  </si>
  <si>
    <t>中南大学出版社</t>
  </si>
  <si>
    <t>胡娟</t>
  </si>
  <si>
    <t>24托育</t>
  </si>
  <si>
    <t>幼儿感觉统合训练</t>
  </si>
  <si>
    <t>9787564846268</t>
  </si>
  <si>
    <t>左雪</t>
  </si>
  <si>
    <t>0-3岁婴幼儿营养与喂养</t>
  </si>
  <si>
    <t>9787553973043</t>
  </si>
  <si>
    <t>湖南教育出版社</t>
  </si>
  <si>
    <t>欧阳叶</t>
  </si>
  <si>
    <t>25级托育</t>
  </si>
  <si>
    <t>托育服务法律法规与职业伦理</t>
  </si>
  <si>
    <t>9787510156324</t>
  </si>
  <si>
    <t>孙惠利</t>
  </si>
  <si>
    <t>婴幼儿生活照护</t>
  </si>
  <si>
    <t>9787300315461</t>
  </si>
  <si>
    <t>许琼华</t>
  </si>
  <si>
    <t>幼儿文学欣赏与表达</t>
  </si>
  <si>
    <t>9787576219982</t>
  </si>
  <si>
    <t xml:space="preserve">  江西高校出版社</t>
  </si>
  <si>
    <t>廖贵英</t>
  </si>
  <si>
    <t>艺术设计系2025-2026-2学期教材征订单</t>
  </si>
  <si>
    <t>化妆造型实用技术</t>
  </si>
  <si>
    <t>9787309150636</t>
  </si>
  <si>
    <t>复旦大学</t>
  </si>
  <si>
    <t>黄笑</t>
  </si>
  <si>
    <t>2025级人物形象设计专业</t>
  </si>
  <si>
    <t>形象设计表现技法（第三版）</t>
  </si>
  <si>
    <t>化学工业出版社</t>
  </si>
  <si>
    <t>王铮  </t>
  </si>
  <si>
    <t>2024级人物形象设计专业2025级人物形象设计专业</t>
  </si>
  <si>
    <t>服装立体裁剪（第三版）</t>
  </si>
  <si>
    <t>9787040605198</t>
  </si>
  <si>
    <t>高等教育出版社有限公司</t>
  </si>
  <si>
    <t>章瓯雁</t>
  </si>
  <si>
    <t>2024级人物形象设计专业</t>
  </si>
  <si>
    <t>美容美体技术（第二版）</t>
  </si>
  <si>
    <t>9787309170016</t>
  </si>
  <si>
    <t>章益</t>
  </si>
  <si>
    <t>服装结构制图与
样板—基础篇</t>
  </si>
  <si>
    <t>9787518028412</t>
  </si>
  <si>
    <t>中国纺织出版社</t>
  </si>
  <si>
    <t>王丽霞</t>
  </si>
  <si>
    <t>2025级服装设计与工艺
2025级服装与服饰设计1班、2班</t>
  </si>
  <si>
    <t>服装工艺</t>
  </si>
  <si>
    <t>9787518098866</t>
  </si>
  <si>
    <t>刘锋</t>
  </si>
  <si>
    <t>2024级服装设计与工艺、2025级服装设计与工艺1班、2025级服装与服饰设计1班、2025级服装与服饰设计2班、2024级服装与服饰设计、2025级服装设计与工艺2班</t>
  </si>
  <si>
    <t>服装工艺基础</t>
  </si>
  <si>
    <t>9787566922489</t>
  </si>
  <si>
    <t>东华大学出版社</t>
  </si>
  <si>
    <t>鲍卫君</t>
  </si>
  <si>
    <t>服装设计基础</t>
  </si>
  <si>
    <t>9787305271229</t>
  </si>
  <si>
    <t>南京大学出版社</t>
  </si>
  <si>
    <t>方细娟</t>
  </si>
  <si>
    <t>CorelDRAW服装设计
实用教程</t>
  </si>
  <si>
    <t>9787115592248</t>
  </si>
  <si>
    <t>人民邮电出版社</t>
  </si>
  <si>
    <t>吴玲</t>
  </si>
  <si>
    <t>2025级服装与服饰设计1班、2班；2025级服装设计与工艺1班、2班</t>
  </si>
  <si>
    <t>成衣立体裁剪</t>
  </si>
  <si>
    <t>9787516526767</t>
  </si>
  <si>
    <t>航空工业出版社</t>
  </si>
  <si>
    <t>王明杰</t>
  </si>
  <si>
    <t>2024级服装设计与工艺
2024级服装与服饰设计</t>
  </si>
  <si>
    <t>服装专题设计</t>
  </si>
  <si>
    <t>9787522914213</t>
  </si>
  <si>
    <t>陆平</t>
  </si>
  <si>
    <t>2024级服装与服饰设计</t>
  </si>
  <si>
    <t>服装营销实务</t>
  </si>
  <si>
    <t>9787895306196</t>
  </si>
  <si>
    <t>高等教育电子音像出版社</t>
  </si>
  <si>
    <t>刘玉洁</t>
  </si>
  <si>
    <t>服饰品设计与制作</t>
  </si>
  <si>
    <t>9787576338393</t>
  </si>
  <si>
    <t>祖秀霞</t>
  </si>
  <si>
    <t>2024级服装设计与工艺、2024级服装与服饰设计</t>
  </si>
  <si>
    <t>形象色彩设计</t>
  </si>
  <si>
    <t>9787122446060</t>
  </si>
  <si>
    <t>熊雯婧</t>
  </si>
  <si>
    <t>2025级服装设计与工艺2班</t>
  </si>
  <si>
    <t>服装生产管理</t>
  </si>
  <si>
    <t>9787566921949</t>
  </si>
  <si>
    <t>杨以雄</t>
  </si>
  <si>
    <t>2024级服装设计与工艺</t>
  </si>
  <si>
    <t>3ds Max 2024 &amp; VRay室内设计案例教程(第4版)</t>
  </si>
  <si>
    <t>9787301355473</t>
  </si>
  <si>
    <t>2024-09</t>
  </si>
  <si>
    <t>伍福军</t>
  </si>
  <si>
    <t>2024级室内艺术设计班、建筑室内设计班</t>
  </si>
  <si>
    <t>办公空间室内设计</t>
  </si>
  <si>
    <t>9787551724302</t>
  </si>
  <si>
    <t>东北大学出版社</t>
  </si>
  <si>
    <t>张涛</t>
  </si>
  <si>
    <t>2024级室内艺术设计班、
建筑室内设计班</t>
  </si>
  <si>
    <t>餐饮空间设计与实践</t>
  </si>
  <si>
    <t>9787307194335</t>
  </si>
  <si>
    <t>2023-07</t>
  </si>
  <si>
    <t>武汉大学出版社</t>
  </si>
  <si>
    <t>欧潮海</t>
  </si>
  <si>
    <t>建筑装饰施工组织与管理</t>
  </si>
  <si>
    <t>9787313113726</t>
  </si>
  <si>
    <t>张文举</t>
  </si>
  <si>
    <t>2024级室内艺术设计班</t>
  </si>
  <si>
    <t>建设工程监理概论</t>
  </si>
  <si>
    <t>978-551715416</t>
  </si>
  <si>
    <t>沙本忠</t>
  </si>
  <si>
    <t>2024级建筑室内设计班</t>
  </si>
  <si>
    <t>商业展示设计</t>
  </si>
  <si>
    <t>9787567566446</t>
  </si>
  <si>
    <t>华东师范大学出版社</t>
  </si>
  <si>
    <t>尹杨坚</t>
  </si>
  <si>
    <t>商业陈列设计</t>
  </si>
  <si>
    <t>9787313313485</t>
  </si>
  <si>
    <t>陈静凡</t>
  </si>
  <si>
    <t>陶瓷装饰·彩绘</t>
  </si>
  <si>
    <t>9787040552867</t>
  </si>
  <si>
    <t>2021-02</t>
  </si>
  <si>
    <t>杨晓兰</t>
  </si>
  <si>
    <t>2024级室内艺术设计班、
建筑室内设计班、2024艺术设计1班、2班、3班</t>
  </si>
  <si>
    <t>室内设计制图</t>
  </si>
  <si>
    <t>9787568278218</t>
  </si>
  <si>
    <t>2024-04</t>
  </si>
  <si>
    <t>陈年</t>
  </si>
  <si>
    <t>2025级室内艺术设计1班、2班、2025级建筑室内设计班</t>
  </si>
  <si>
    <t>手绘表现技法（第2版）</t>
  </si>
  <si>
    <t>9787576301069</t>
  </si>
  <si>
    <t>夏高彦</t>
  </si>
  <si>
    <t>AutoCAD室内设计施工图</t>
  </si>
  <si>
    <t>9787313302335</t>
  </si>
  <si>
    <t>2025-07</t>
  </si>
  <si>
    <t>徐晨艳</t>
  </si>
  <si>
    <t>2025级室内艺术设计1班、2班；2025级建筑室内设计班</t>
  </si>
  <si>
    <t>居住空间设计</t>
  </si>
  <si>
    <t>9787576303704</t>
  </si>
  <si>
    <t>北京理工大学
出版社</t>
  </si>
  <si>
    <t>张雪</t>
  </si>
  <si>
    <t>居住空间室内设计速查
（第2版）</t>
  </si>
  <si>
    <t>9787111631156</t>
  </si>
  <si>
    <t>机械工业出版社</t>
  </si>
  <si>
    <t>王云霞</t>
  </si>
  <si>
    <t>Adobe Illustrator CC 实例教程</t>
  </si>
  <si>
    <t>9787568083201</t>
  </si>
  <si>
    <t>华中科技大学出版社</t>
  </si>
  <si>
    <t>陈元媛</t>
  </si>
  <si>
    <t>2025视觉传达设计1班
2025艺术设计1班、2班</t>
  </si>
  <si>
    <t>设计色彩</t>
  </si>
  <si>
    <t>9787560981031</t>
  </si>
  <si>
    <t>燕群</t>
  </si>
  <si>
    <t>2025艺术设计1班、2班；2025视觉传达设计1班</t>
  </si>
  <si>
    <t>Photoshop CC 图像设计与制作</t>
  </si>
  <si>
    <t>9787568255288</t>
  </si>
  <si>
    <t>2025-08</t>
  </si>
  <si>
    <t>张紫瑾</t>
  </si>
  <si>
    <t>广告创意设计</t>
  </si>
  <si>
    <t>9787313223555</t>
  </si>
  <si>
    <t>张勇</t>
  </si>
  <si>
    <t>版式设计（第二版）</t>
  </si>
  <si>
    <t>9787568550451</t>
  </si>
  <si>
    <t>大连理工大学出版社</t>
  </si>
  <si>
    <t>王丽岩</t>
  </si>
  <si>
    <t>2025视觉传达设计（两年制）2班、3班、4班</t>
  </si>
  <si>
    <t>导视系统设计</t>
  </si>
  <si>
    <t>9787122428981</t>
  </si>
  <si>
    <t>白新蕾</t>
  </si>
  <si>
    <t>新媒体广告设计与制作</t>
  </si>
  <si>
    <t>9787576339444</t>
  </si>
  <si>
    <t>梁洁</t>
  </si>
  <si>
    <t>平面设计</t>
  </si>
  <si>
    <t>9787805268026</t>
  </si>
  <si>
    <t>北京工艺美术出版社</t>
  </si>
  <si>
    <t>李子明</t>
  </si>
  <si>
    <t>UI设计项目实战</t>
  </si>
  <si>
    <t>9787313301819</t>
  </si>
  <si>
    <t>付蕾</t>
  </si>
  <si>
    <t>2024艺术设计1班、2班、3班、2024视觉传达设计1班、2班</t>
  </si>
  <si>
    <t>印刷工艺与实训</t>
  </si>
  <si>
    <t>9787313223647</t>
  </si>
  <si>
    <t>金国勇</t>
  </si>
  <si>
    <t>包装设计项目实战</t>
  </si>
  <si>
    <t>9787568555173</t>
  </si>
  <si>
    <t>李征</t>
  </si>
  <si>
    <t>2024艺术设计1班、2班、3班</t>
  </si>
  <si>
    <t>Animate项目实践教程</t>
  </si>
  <si>
    <t>9787568553001</t>
  </si>
  <si>
    <t>2025-11</t>
  </si>
  <si>
    <t>张翼翔</t>
  </si>
  <si>
    <t>文创产品设计</t>
  </si>
  <si>
    <t>9787893913181</t>
  </si>
  <si>
    <t>任慧</t>
  </si>
  <si>
    <t>2024艺术设计1班、2班、3班；2024视觉传达设计1班、2班</t>
  </si>
  <si>
    <t>摄影后期核心技法</t>
  </si>
  <si>
    <t>9787115653536</t>
  </si>
  <si>
    <t>陈红</t>
  </si>
  <si>
    <t>2024视觉传达设计1班、2班</t>
  </si>
  <si>
    <t>学前教育系2025-2026-2学期教材征订单</t>
  </si>
  <si>
    <t>幼儿园班级管理（第三版）</t>
  </si>
  <si>
    <t>9787040618594</t>
  </si>
  <si>
    <t>李慧英</t>
  </si>
  <si>
    <t>24级学前三年制</t>
  </si>
  <si>
    <t>奥尔夫音乐教学理论与实践</t>
  </si>
  <si>
    <t>9787569709780</t>
  </si>
  <si>
    <t>2021-09</t>
  </si>
  <si>
    <t>西南大学出版社</t>
  </si>
  <si>
    <t>王朝晖</t>
  </si>
  <si>
    <t>25级早教</t>
  </si>
  <si>
    <t>幼儿园多媒体作品设计与制作（第三版）</t>
  </si>
  <si>
    <t>9787113318949</t>
  </si>
  <si>
    <t>中国铁道出版社</t>
  </si>
  <si>
    <t>徐爱新</t>
  </si>
  <si>
    <t>24学前三年制、24早教</t>
  </si>
  <si>
    <t>0-3岁婴幼儿保育与教育</t>
  </si>
  <si>
    <t>9787030437822</t>
  </si>
  <si>
    <t>2015-03</t>
  </si>
  <si>
    <t>科学出版社</t>
  </si>
  <si>
    <t>文颐</t>
  </si>
  <si>
    <t>24级早教</t>
  </si>
  <si>
    <t>学前儿童艺术教育与活动指导（第二版）</t>
  </si>
  <si>
    <t>程英</t>
  </si>
  <si>
    <t>24学前三年制、25学前3+2</t>
  </si>
  <si>
    <t>学前儿童游戏（第四版）</t>
  </si>
  <si>
    <t>2022-07</t>
  </si>
  <si>
    <t>杨枫</t>
  </si>
  <si>
    <t>幼儿园环境创设与实际案例</t>
  </si>
  <si>
    <t>9787107377785</t>
  </si>
  <si>
    <t>人民教育出版社</t>
  </si>
  <si>
    <t>王海英</t>
  </si>
  <si>
    <t>25级学前3+2</t>
  </si>
  <si>
    <t>学前儿童家庭与社区教育（第三版）</t>
  </si>
  <si>
    <t>9787568188227</t>
  </si>
  <si>
    <t>2021-12</t>
  </si>
  <si>
    <t>东北师范大学出版社</t>
  </si>
  <si>
    <t>郭晓莹</t>
  </si>
  <si>
    <t>幼儿园数学教育与活动指导</t>
  </si>
  <si>
    <t>9787565137273</t>
  </si>
  <si>
    <t>2018-06</t>
  </si>
  <si>
    <t>南京师范大学出版社</t>
  </si>
  <si>
    <t>徐莹莹</t>
  </si>
  <si>
    <t>0-3岁婴幼儿教育活动设计与指导</t>
  </si>
  <si>
    <t>9787576002485</t>
  </si>
  <si>
    <t>2021-03</t>
  </si>
  <si>
    <t>张红</t>
  </si>
  <si>
    <t>婴儿社会性指导活动设计与组织（修订版）</t>
  </si>
  <si>
    <t>9787030430236</t>
  </si>
  <si>
    <t>2023-12</t>
  </si>
  <si>
    <t>学前儿童发展心理学（第2版）</t>
  </si>
  <si>
    <t>9787565147715</t>
  </si>
  <si>
    <t>2020-12</t>
  </si>
  <si>
    <t>刘军</t>
  </si>
  <si>
    <t>25级学前三年制、25级早教</t>
  </si>
  <si>
    <t>学前儿童科学教育</t>
  </si>
  <si>
    <t>9787200156904</t>
  </si>
  <si>
    <t>北京出版社</t>
  </si>
  <si>
    <t>侯素雯</t>
  </si>
  <si>
    <t>25学前三年制、25学前3+2</t>
  </si>
  <si>
    <t>婴幼儿营养与护理</t>
  </si>
  <si>
    <t>9787564850500</t>
  </si>
  <si>
    <t>2023-08</t>
  </si>
  <si>
    <t>阮玉立</t>
  </si>
  <si>
    <t>25级学前三年制</t>
  </si>
  <si>
    <t>幼儿园课程概论（第三版）</t>
  </si>
  <si>
    <t>9787309180398</t>
  </si>
  <si>
    <t>2025-05</t>
  </si>
  <si>
    <t>学前融合教育（第二版）</t>
  </si>
  <si>
    <t>9787301331118</t>
  </si>
  <si>
    <t>雷江华</t>
  </si>
  <si>
    <t>经济管理系2025-2026-2学期教材征订单</t>
  </si>
  <si>
    <t>新编经济法实用教程（理论部分）（第十版）</t>
  </si>
  <si>
    <t>9787568550734</t>
  </si>
  <si>
    <t>何辛</t>
  </si>
  <si>
    <t>2024级大数据与会计1-4班</t>
  </si>
  <si>
    <t>管理会计</t>
  </si>
  <si>
    <t>9787313262899</t>
  </si>
  <si>
    <t>王华</t>
  </si>
  <si>
    <t>2024级大数据与会计1-4班；2024级大数据与财管1-2班；2025级大数据与会计5-9班；2025级大数据与财管3班</t>
  </si>
  <si>
    <t>ERP供应链管理系统应用教程（第三版）</t>
  </si>
  <si>
    <t>9787568552431</t>
  </si>
  <si>
    <t>翟铮</t>
  </si>
  <si>
    <t>2024级大数据与会计1-4班；2025级会计5-9班；2025级大数据与财管3班</t>
  </si>
  <si>
    <t>Excel在财务中的应用（第六版）</t>
  </si>
  <si>
    <t>9787568552608</t>
  </si>
  <si>
    <t>刘振威</t>
  </si>
  <si>
    <t>2024级大数据与会计1-4班；2024级大数据与财务管理1-2班；2025级会计5-9班；2025级大数据与财管3班</t>
  </si>
  <si>
    <t>财务管理第八版</t>
  </si>
  <si>
    <t>9787568556088</t>
  </si>
  <si>
    <t>赵晓丽</t>
  </si>
  <si>
    <t>2024级大数据与会计1-4班；2024级大数据与财务管理1-2班</t>
  </si>
  <si>
    <t>财务分析</t>
  </si>
  <si>
    <t>9787040602746</t>
  </si>
  <si>
    <t>李曼</t>
  </si>
  <si>
    <t>2024级大数据与财务管理1-2班</t>
  </si>
  <si>
    <t>新技能英语高级教程2学生用书（第二版）（VR版）</t>
  </si>
  <si>
    <t>9787521350913</t>
  </si>
  <si>
    <t>外语教学与研究出版社</t>
  </si>
  <si>
    <t>张连仲</t>
  </si>
  <si>
    <t>2025级大数据与会计1-4班；2025级大数据与财管1-2班；2025级电商1-3班</t>
  </si>
  <si>
    <t>统计学基础</t>
  </si>
  <si>
    <t>9787522323862</t>
  </si>
  <si>
    <t>中国财政经济出版社</t>
  </si>
  <si>
    <t>李静</t>
  </si>
  <si>
    <t>2025级大数据与会计1-4班；2025级大数据与财管1-2班</t>
  </si>
  <si>
    <t>python财务基础</t>
  </si>
  <si>
    <t>978704057340</t>
  </si>
  <si>
    <t>王新庆</t>
  </si>
  <si>
    <t>2025级大数据与会计1-9班；2025级大数据与财管3班</t>
  </si>
  <si>
    <t>财务会计</t>
  </si>
  <si>
    <t>9787563573592</t>
  </si>
  <si>
    <t>北京邮电大学出版社</t>
  </si>
  <si>
    <t>张运琴</t>
  </si>
  <si>
    <t>税费计算与申报</t>
  </si>
  <si>
    <t>9787564857950</t>
  </si>
  <si>
    <t>周媛媛</t>
  </si>
  <si>
    <t>2025级大数据与会计1-9班；2025级大数据与财管1-3班</t>
  </si>
  <si>
    <t>会计信息化：财务篇第四版</t>
  </si>
  <si>
    <t>9787565456596</t>
  </si>
  <si>
    <t>东北财经大学出版社</t>
  </si>
  <si>
    <t>宋红尔</t>
  </si>
  <si>
    <t>2025级大数据与财管1-2班</t>
  </si>
  <si>
    <t>商务数据可视化(第2版 全彩微课版)</t>
  </si>
  <si>
    <t>9787115619426</t>
  </si>
  <si>
    <t>廖莎</t>
  </si>
  <si>
    <t>2025级电商1-3班</t>
  </si>
  <si>
    <t>财税基础（AI+慕课版）</t>
  </si>
  <si>
    <t>9787115660985</t>
  </si>
  <si>
    <t xml:space="preserve">唐莉莉 </t>
  </si>
  <si>
    <t>Photoshop网店美工实例教程（第3版 全彩慕课版）</t>
  </si>
  <si>
    <t>9787115605139</t>
  </si>
  <si>
    <t>杭俊</t>
  </si>
  <si>
    <t>管理学基础与实务</t>
  </si>
  <si>
    <t>2025电商4-5班；2024级电商1-3班</t>
  </si>
  <si>
    <t>网络营销推广与策划</t>
  </si>
  <si>
    <t>9787115629913</t>
  </si>
  <si>
    <t>惠亚爱</t>
  </si>
  <si>
    <t>2025电商4-5班，2024级电商1-3班</t>
  </si>
  <si>
    <t>跨境电商基础与实务</t>
  </si>
  <si>
    <t>9787115652935</t>
  </si>
  <si>
    <t xml:space="preserve">邓志超 </t>
  </si>
  <si>
    <t>2025级电商4-5班</t>
  </si>
  <si>
    <t xml:space="preserve">消费者行为分析（第四版）
</t>
  </si>
  <si>
    <t>9787568537162</t>
  </si>
  <si>
    <t>2022-10</t>
  </si>
  <si>
    <t>薛长青</t>
  </si>
  <si>
    <t>2025级电商4-5班；2024级电商1-3班</t>
  </si>
  <si>
    <t>短视频制作入门：Premiere剪辑基础（全彩慕课版）</t>
  </si>
  <si>
    <t>9787115618184</t>
  </si>
  <si>
    <t>左菁华</t>
  </si>
  <si>
    <t>直播营销（第3版 慕课版）</t>
  </si>
  <si>
    <t>9787115637093</t>
  </si>
  <si>
    <t>蔡勤</t>
  </si>
  <si>
    <t>2024级电商1-3班</t>
  </si>
  <si>
    <t>网店客服（微课版 第2版）</t>
  </si>
  <si>
    <t>9787115605429</t>
  </si>
  <si>
    <t>2023-03</t>
  </si>
  <si>
    <t>刘桓</t>
  </si>
  <si>
    <t>广告原理与实务（第七版）</t>
  </si>
  <si>
    <t>9787565447440</t>
  </si>
  <si>
    <t>赵兴元</t>
  </si>
  <si>
    <t>数字营销基础（第二版）</t>
  </si>
  <si>
    <t>9787040653083</t>
  </si>
  <si>
    <t>王鑫</t>
  </si>
  <si>
    <t>信息技术基础模块第2版慕课版</t>
  </si>
  <si>
    <t>9787115630469</t>
  </si>
  <si>
    <t>2023-11</t>
  </si>
  <si>
    <t>张敏华</t>
  </si>
  <si>
    <t>应用技术系2025-2026-2学期教材征订单</t>
  </si>
  <si>
    <t>PHP网站开发实战项目式教程</t>
  </si>
  <si>
    <t>9787121364921</t>
  </si>
  <si>
    <t>2023-09</t>
  </si>
  <si>
    <t>电子工业出版社</t>
  </si>
  <si>
    <t xml:space="preserve"> 朱珍</t>
  </si>
  <si>
    <t>24级计算机1、2、3、4、5班</t>
  </si>
  <si>
    <t>数据结构与算法（Python语言版）</t>
  </si>
  <si>
    <t>9787302688792</t>
  </si>
  <si>
    <t xml:space="preserve">2025-05
</t>
  </si>
  <si>
    <t>清华大学出版社</t>
  </si>
  <si>
    <t>侯凤贞</t>
  </si>
  <si>
    <t>24级计算机1、2、3、4、5班；25级计算机1、2、3、4、5班</t>
  </si>
  <si>
    <t>计算机组装与维护</t>
  </si>
  <si>
    <t>9787568533270</t>
  </si>
  <si>
    <t>2024-06</t>
  </si>
  <si>
    <t>吕振凯</t>
  </si>
  <si>
    <t>区块链技术原理与实践</t>
  </si>
  <si>
    <t>9787111644781</t>
  </si>
  <si>
    <t>马小峰</t>
  </si>
  <si>
    <t>行知行业英语-计算机工程</t>
  </si>
  <si>
    <t>9787040509458</t>
  </si>
  <si>
    <t>陈永捷</t>
  </si>
  <si>
    <t>高速铁路动车组餐饮服务与管理</t>
  </si>
  <si>
    <t>9787512156128</t>
  </si>
  <si>
    <t>北京交通大学出版社</t>
  </si>
  <si>
    <t>刘颖异</t>
  </si>
  <si>
    <t>24高铁1.2班</t>
  </si>
  <si>
    <t>铁路旅游地理</t>
  </si>
  <si>
    <t>9787113322298</t>
  </si>
  <si>
    <t>中国铁路出版社</t>
  </si>
  <si>
    <t>杨艳</t>
  </si>
  <si>
    <t>高速铁路安全管理与应急处置</t>
  </si>
  <si>
    <t>9787030563781</t>
  </si>
  <si>
    <t>王芳梅</t>
  </si>
  <si>
    <t>24高铁1、2班</t>
  </si>
  <si>
    <t>铁路客运规章</t>
  </si>
  <si>
    <t>9787313288455</t>
  </si>
  <si>
    <t>2023-10</t>
  </si>
  <si>
    <t>吴曦</t>
  </si>
  <si>
    <t>24高铁1、2班；25高铁1班</t>
  </si>
  <si>
    <t>茶文化与茶艺</t>
  </si>
  <si>
    <t>9787568418478</t>
  </si>
  <si>
    <t>2022-09</t>
  </si>
  <si>
    <t>郭丽萍</t>
  </si>
  <si>
    <t>24空1、24高铁1、24高铁2</t>
  </si>
  <si>
    <t>民航服务心理</t>
  </si>
  <si>
    <t>9787030634023</t>
  </si>
  <si>
    <t>2021-01</t>
  </si>
  <si>
    <t>向莉</t>
  </si>
  <si>
    <t>24空乘1班</t>
  </si>
  <si>
    <t>中国旅游客源地与目的地概况</t>
  </si>
  <si>
    <t>9787040609776</t>
  </si>
  <si>
    <t>王昆欣</t>
  </si>
  <si>
    <t>职业素养</t>
  </si>
  <si>
    <t>9787549992812</t>
  </si>
  <si>
    <t>江苏凤凰教育出版社</t>
  </si>
  <si>
    <t>刘兰明</t>
  </si>
  <si>
    <t>Python程序设计项目化教程</t>
  </si>
  <si>
    <t>9787313305077</t>
  </si>
  <si>
    <t xml:space="preserve">2024-12
</t>
  </si>
  <si>
    <t>任越美</t>
  </si>
  <si>
    <t>24无人机1、2班</t>
  </si>
  <si>
    <t>无人机航拍技术 第2版</t>
  </si>
  <si>
    <t>9787111740216</t>
  </si>
  <si>
    <t xml:space="preserve">2024-01
</t>
  </si>
  <si>
    <t>陈伟</t>
  </si>
  <si>
    <t>无人机行业应用典型项目教程</t>
  </si>
  <si>
    <t>9787111730798</t>
  </si>
  <si>
    <t xml:space="preserve">2023-04
</t>
  </si>
  <si>
    <t>石磊</t>
  </si>
  <si>
    <t>ArcGIS基础实例教程</t>
  </si>
  <si>
    <t>9787122312280</t>
  </si>
  <si>
    <t>田洪阵</t>
  </si>
  <si>
    <t>传感器与检测技术</t>
  </si>
  <si>
    <t>9787534994692</t>
  </si>
  <si>
    <t xml:space="preserve">2025-07
</t>
  </si>
  <si>
    <t>河南科学技术出版社</t>
  </si>
  <si>
    <t>马质璞</t>
  </si>
  <si>
    <t>python程序设计</t>
  </si>
  <si>
    <t>9787040645224</t>
  </si>
  <si>
    <t>黄锐军</t>
  </si>
  <si>
    <t>25级计算机1、2、3、4、5班</t>
  </si>
  <si>
    <t>HTML5+CSS3 网页设计任务教程（第2版）</t>
  </si>
  <si>
    <t>9787040606591</t>
  </si>
  <si>
    <t>汤佳</t>
  </si>
  <si>
    <t>linux系统管理基础项目教程（CentOS Stream 9）（第2版）</t>
  </si>
  <si>
    <t>9787115663887</t>
  </si>
  <si>
    <t>金京犬</t>
  </si>
  <si>
    <t>新理念交互英语教程2（第3版）</t>
  </si>
  <si>
    <t>9787563575244</t>
  </si>
  <si>
    <t>2025-03</t>
  </si>
  <si>
    <t>杨林生</t>
  </si>
  <si>
    <t>25高铁1班；25无人机1、2、3班；25空乘1班</t>
  </si>
  <si>
    <t>高速铁路客运设备设施</t>
  </si>
  <si>
    <t>9787564380205</t>
  </si>
  <si>
    <t>2021-05</t>
  </si>
  <si>
    <t>西南交通大学出版社</t>
  </si>
  <si>
    <t xml:space="preserve">王慧 </t>
  </si>
  <si>
    <t>25高铁1班</t>
  </si>
  <si>
    <t>铁路客运组织</t>
  </si>
  <si>
    <t>9787313321374</t>
  </si>
  <si>
    <t xml:space="preserve">纪书景 </t>
  </si>
  <si>
    <t>25级高铁1班</t>
  </si>
  <si>
    <t>民航法规基础教程</t>
  </si>
  <si>
    <t>9787030590428</t>
  </si>
  <si>
    <t>马春婷</t>
  </si>
  <si>
    <t>25空乘1班</t>
  </si>
  <si>
    <t>航空运输地理</t>
  </si>
  <si>
    <t>9783922105471</t>
  </si>
  <si>
    <t>中国民航出版社</t>
  </si>
  <si>
    <t>万青</t>
  </si>
  <si>
    <t>25空乘1班25空乘2班</t>
  </si>
  <si>
    <t>民航服务礼仪</t>
  </si>
  <si>
    <t>9787516527658</t>
  </si>
  <si>
    <t>郑莉萍</t>
  </si>
  <si>
    <t>25空乘2班</t>
  </si>
  <si>
    <t>空乘服务语言艺术与播音技巧</t>
  </si>
  <si>
    <t>9787516541777</t>
  </si>
  <si>
    <t>解为</t>
  </si>
  <si>
    <t>民航服务沟通技巧</t>
  </si>
  <si>
    <t>9787516527665</t>
  </si>
  <si>
    <t>王建辉</t>
  </si>
  <si>
    <t>机械制图（多学时）第5版</t>
  </si>
  <si>
    <t>9787111719144</t>
  </si>
  <si>
    <t xml:space="preserve">2023-08
</t>
  </si>
  <si>
    <t>胡建生</t>
  </si>
  <si>
    <t>25无人机1、2、3班</t>
  </si>
  <si>
    <t xml:space="preserve">Altium Designer16 印制电路板设计（项目化教程）
</t>
  </si>
  <si>
    <t>9787122407283</t>
  </si>
  <si>
    <t xml:space="preserve">2023-02
</t>
  </si>
  <si>
    <t>徐敏</t>
  </si>
  <si>
    <t>工程力学（第九版）</t>
  </si>
  <si>
    <t xml:space="preserve">9787568557689 </t>
  </si>
  <si>
    <t xml:space="preserve">2025-08
</t>
  </si>
  <si>
    <t xml:space="preserve"> 蒙晓影</t>
  </si>
  <si>
    <t>Python编程基础（第2版）（微课版）</t>
  </si>
  <si>
    <t>9787115575630</t>
  </si>
  <si>
    <t>张治斌</t>
  </si>
  <si>
    <t>固定翼无人机飞行原理与操控技术(活页式)</t>
  </si>
  <si>
    <t>9787564394004</t>
  </si>
  <si>
    <t xml:space="preserve">2023-12
</t>
  </si>
  <si>
    <t>王洵</t>
  </si>
  <si>
    <t>人工智能通识与实践</t>
  </si>
  <si>
    <t>9787113326180</t>
  </si>
  <si>
    <t>桑金歌</t>
  </si>
  <si>
    <r>
      <rPr>
        <b/>
        <sz val="10"/>
        <rFont val="宋体"/>
        <charset val="134"/>
      </rPr>
      <t>应用技术系：</t>
    </r>
    <r>
      <rPr>
        <sz val="10"/>
        <rFont val="宋体"/>
        <charset val="134"/>
      </rPr>
      <t xml:space="preserve">25级高铁1班；25级空乘1班；25级空乘2班；25级无人机1.2.3班；   </t>
    </r>
    <r>
      <rPr>
        <b/>
        <sz val="10"/>
        <rFont val="宋体"/>
        <charset val="134"/>
      </rPr>
      <t>学前教育系：</t>
    </r>
    <r>
      <rPr>
        <sz val="10"/>
        <rFont val="宋体"/>
        <charset val="134"/>
      </rPr>
      <t xml:space="preserve">25级早教1班、25级学前1-11班；        </t>
    </r>
    <r>
      <rPr>
        <b/>
        <sz val="10"/>
        <rFont val="宋体"/>
        <charset val="134"/>
      </rPr>
      <t>经济管理系：</t>
    </r>
    <r>
      <rPr>
        <sz val="10"/>
        <rFont val="宋体"/>
        <charset val="134"/>
      </rPr>
      <t xml:space="preserve">25级电子商务1-5班；     </t>
    </r>
    <r>
      <rPr>
        <b/>
        <sz val="10"/>
        <rFont val="宋体"/>
        <charset val="134"/>
      </rPr>
      <t>护理系：</t>
    </r>
    <r>
      <rPr>
        <sz val="10"/>
        <rFont val="宋体"/>
        <charset val="134"/>
      </rPr>
      <t>25级托育、25级助产、25级现代家政服务与管理1、2班、25级老年保健与管理1、2班、25智慧健康养老服务与管理1班、24级计算机1、2、3、4、5班</t>
    </r>
  </si>
  <si>
    <t>基础教学部2025-2026-2学期教材征订单</t>
  </si>
  <si>
    <t>习近平新时代中国特色社会主义思想概论</t>
  </si>
  <si>
    <t>9787040610536</t>
  </si>
  <si>
    <t>25级所有专业</t>
  </si>
  <si>
    <t>时事报告大学生版 2025-2026学年度 下学期（高校“形势与政策”课专用）</t>
  </si>
  <si>
    <t>暂时没有</t>
  </si>
  <si>
    <t>中共中央宣传部时事报告杂志社</t>
  </si>
  <si>
    <t>24级3年制在校生；25级所有专业；</t>
  </si>
  <si>
    <t>大学语文（第三版）</t>
  </si>
  <si>
    <t>9787040611106</t>
  </si>
  <si>
    <t>蒋雪艳</t>
  </si>
  <si>
    <t>25级学前教育（3年制）、25级早教（3年制）、25级计算机（3年制）、25级高铁（3年制）、25级空乘）（3年制）</t>
  </si>
  <si>
    <t>大学生职业发展与就业指导</t>
  </si>
  <si>
    <t>9787313327352</t>
  </si>
  <si>
    <t>李新省</t>
  </si>
  <si>
    <t>24级财务管理（3年制）、24级会计（3年制）、24级电商（3年制）；25级2年制专业征订(学前教育2年制不用征订)</t>
  </si>
  <si>
    <t>心理健康教育课程2025-2026-2学期教材征订单（学生处）</t>
  </si>
  <si>
    <t>大学生心理健康教育</t>
  </si>
  <si>
    <t>9787568417884</t>
  </si>
  <si>
    <t>单慧娟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</si>
</sst>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[$-409]mmm/yy;@"/>
    <numFmt numFmtId="178" formatCode="yyyy&quot;年&quot;m&quot;月&quot;;@"/>
    <numFmt numFmtId="179" formatCode="yyyy&quot;年&quot;m&quot;月&quot;d&quot;日&quot;;@"/>
    <numFmt numFmtId="180" formatCode="000000"/>
    <numFmt numFmtId="181" formatCode="0_ "/>
    <numFmt numFmtId="182" formatCode="0.00_ "/>
    <numFmt numFmtId="183" formatCode="yyyy/m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justify" vertical="center"/>
    </xf>
    <xf numFmtId="0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79" fontId="3" fillId="0" borderId="1" xfId="0" applyNumberFormat="1" applyFont="1" applyFill="1" applyBorder="1" applyAlignment="1">
      <alignment vertical="center" wrapText="1"/>
    </xf>
    <xf numFmtId="49" fontId="3" fillId="0" borderId="3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3" xfId="0" applyNumberFormat="1" applyFont="1" applyFill="1" applyBorder="1" applyAlignment="1">
      <alignment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justify"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justify" vertical="center"/>
    </xf>
    <xf numFmtId="49" fontId="4" fillId="0" borderId="1" xfId="0" applyNumberFormat="1" applyFont="1" applyFill="1" applyBorder="1" applyAlignment="1">
      <alignment horizontal="justify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180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justify" vertical="center" wrapText="1"/>
    </xf>
    <xf numFmtId="181" fontId="4" fillId="0" borderId="1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>
      <alignment vertical="center"/>
    </xf>
    <xf numFmtId="182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justify" vertical="center"/>
    </xf>
    <xf numFmtId="0" fontId="8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4" fillId="0" borderId="1" xfId="0" applyNumberFormat="1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justify" vertical="center"/>
    </xf>
    <xf numFmtId="183" fontId="3" fillId="0" borderId="5" xfId="0" applyNumberFormat="1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horizontal="justify" vertical="center"/>
    </xf>
    <xf numFmtId="181" fontId="3" fillId="0" borderId="3" xfId="0" applyNumberFormat="1" applyFont="1" applyFill="1" applyBorder="1" applyAlignment="1">
      <alignment horizontal="justify" vertical="center"/>
    </xf>
    <xf numFmtId="178" fontId="3" fillId="0" borderId="6" xfId="0" applyNumberFormat="1" applyFont="1" applyFill="1" applyBorder="1" applyAlignment="1">
      <alignment horizontal="justify" vertical="center"/>
    </xf>
    <xf numFmtId="0" fontId="3" fillId="0" borderId="5" xfId="0" applyFont="1" applyFill="1" applyBorder="1" applyAlignment="1">
      <alignment horizontal="justify" vertical="center"/>
    </xf>
    <xf numFmtId="0" fontId="3" fillId="0" borderId="5" xfId="0" applyNumberFormat="1" applyFont="1" applyFill="1" applyBorder="1" applyAlignment="1">
      <alignment horizontal="justify" vertical="center"/>
    </xf>
    <xf numFmtId="0" fontId="3" fillId="0" borderId="5" xfId="0" applyNumberFormat="1" applyFont="1" applyFill="1" applyBorder="1" applyAlignment="1">
      <alignment horizontal="justify" vertical="center" wrapText="1"/>
    </xf>
    <xf numFmtId="49" fontId="3" fillId="0" borderId="5" xfId="0" applyNumberFormat="1" applyFont="1" applyFill="1" applyBorder="1" applyAlignment="1">
      <alignment horizontal="justify" vertical="center"/>
    </xf>
    <xf numFmtId="0" fontId="3" fillId="0" borderId="7" xfId="0" applyNumberFormat="1" applyFont="1" applyFill="1" applyBorder="1" applyAlignment="1">
      <alignment horizontal="justify" vertical="center"/>
    </xf>
    <xf numFmtId="49" fontId="3" fillId="0" borderId="7" xfId="0" applyNumberFormat="1" applyFont="1" applyFill="1" applyBorder="1" applyAlignment="1">
      <alignment horizontal="justify" vertical="center"/>
    </xf>
    <xf numFmtId="0" fontId="3" fillId="0" borderId="5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justify" vertical="center"/>
    </xf>
    <xf numFmtId="0" fontId="4" fillId="0" borderId="5" xfId="0" applyFont="1" applyFill="1" applyBorder="1" applyAlignment="1">
      <alignment horizontal="justify" vertical="center"/>
    </xf>
    <xf numFmtId="49" fontId="4" fillId="0" borderId="5" xfId="0" applyNumberFormat="1" applyFont="1" applyFill="1" applyBorder="1" applyAlignment="1">
      <alignment horizontal="justify" vertical="center"/>
    </xf>
    <xf numFmtId="0" fontId="4" fillId="0" borderId="8" xfId="0" applyFont="1" applyFill="1" applyBorder="1" applyAlignment="1">
      <alignment horizontal="justify" vertical="center"/>
    </xf>
    <xf numFmtId="49" fontId="3" fillId="0" borderId="5" xfId="0" applyNumberFormat="1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justify" vertical="center" wrapText="1"/>
    </xf>
    <xf numFmtId="0" fontId="9" fillId="0" borderId="0" xfId="0" applyFont="1" applyFill="1" applyAlignment="1">
      <alignment horizontal="justify" vertical="center"/>
    </xf>
    <xf numFmtId="0" fontId="9" fillId="0" borderId="0" xfId="0" applyNumberFormat="1" applyFont="1" applyFill="1" applyBorder="1" applyAlignment="1">
      <alignment horizontal="justify" vertical="center"/>
    </xf>
    <xf numFmtId="0" fontId="9" fillId="0" borderId="0" xfId="0" applyFont="1" applyFill="1" applyBorder="1" applyAlignment="1">
      <alignment horizontal="justify" vertical="center"/>
    </xf>
    <xf numFmtId="0" fontId="9" fillId="0" borderId="0" xfId="0" applyFont="1" applyFill="1" applyAlignment="1">
      <alignment horizontal="justify" vertical="center" wrapText="1"/>
    </xf>
    <xf numFmtId="49" fontId="9" fillId="0" borderId="0" xfId="0" applyNumberFormat="1" applyFont="1" applyFill="1" applyAlignment="1">
      <alignment horizontal="justify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49" fontId="12" fillId="0" borderId="1" xfId="0" applyNumberFormat="1" applyFont="1" applyFill="1" applyBorder="1" applyAlignment="1">
      <alignment horizontal="justify" vertical="center" wrapText="1"/>
    </xf>
    <xf numFmtId="0" fontId="9" fillId="0" borderId="1" xfId="0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49" fontId="9" fillId="0" borderId="1" xfId="0" applyNumberFormat="1" applyFont="1" applyFill="1" applyBorder="1" applyAlignment="1">
      <alignment horizontal="justify" vertical="center" wrapText="1"/>
    </xf>
    <xf numFmtId="49" fontId="13" fillId="0" borderId="1" xfId="0" applyNumberFormat="1" applyFont="1" applyFill="1" applyBorder="1" applyAlignment="1">
      <alignment horizontal="justify" vertical="center" wrapText="1"/>
    </xf>
    <xf numFmtId="0" fontId="13" fillId="0" borderId="1" xfId="0" applyNumberFormat="1" applyFont="1" applyFill="1" applyBorder="1" applyAlignment="1">
      <alignment horizontal="justify" vertical="center" wrapText="1"/>
    </xf>
    <xf numFmtId="179" fontId="9" fillId="0" borderId="1" xfId="0" applyNumberFormat="1" applyFont="1" applyFill="1" applyBorder="1" applyAlignment="1">
      <alignment horizontal="justify" vertical="center" wrapText="1"/>
    </xf>
    <xf numFmtId="177" fontId="13" fillId="0" borderId="1" xfId="0" applyNumberFormat="1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177" fontId="9" fillId="0" borderId="1" xfId="0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/>
    </xf>
    <xf numFmtId="49" fontId="9" fillId="0" borderId="1" xfId="0" applyNumberFormat="1" applyFont="1" applyFill="1" applyBorder="1" applyAlignment="1">
      <alignment horizontal="justify" vertical="center"/>
    </xf>
    <xf numFmtId="0" fontId="13" fillId="0" borderId="1" xfId="0" applyFont="1" applyFill="1" applyBorder="1" applyAlignment="1">
      <alignment horizontal="justify" vertical="center"/>
    </xf>
    <xf numFmtId="183" fontId="13" fillId="0" borderId="1" xfId="0" applyNumberFormat="1" applyFont="1" applyFill="1" applyBorder="1" applyAlignment="1">
      <alignment horizontal="justify" vertical="center"/>
    </xf>
    <xf numFmtId="0" fontId="9" fillId="0" borderId="1" xfId="0" applyFont="1" applyFill="1" applyBorder="1" applyAlignment="1" quotePrefix="1">
      <alignment horizontal="justify" vertical="center"/>
    </xf>
    <xf numFmtId="0" fontId="13" fillId="0" borderId="1" xfId="0" applyFont="1" applyFill="1" applyBorder="1" applyAlignment="1" quotePrefix="1">
      <alignment horizontal="justify" vertical="center"/>
    </xf>
    <xf numFmtId="0" fontId="3" fillId="0" borderId="5" xfId="0" applyFont="1" applyFill="1" applyBorder="1" applyAlignment="1" quotePrefix="1">
      <alignment horizontal="justify" vertical="center"/>
    </xf>
    <xf numFmtId="0" fontId="4" fillId="0" borderId="1" xfId="0" applyFont="1" applyFill="1" applyBorder="1" applyAlignment="1" quotePrefix="1">
      <alignment horizontal="justify" vertical="center" wrapText="1"/>
    </xf>
    <xf numFmtId="183" fontId="3" fillId="0" borderId="5" xfId="0" applyNumberFormat="1" applyFont="1" applyFill="1" applyBorder="1" applyAlignment="1" quotePrefix="1">
      <alignment horizontal="justify" vertical="center"/>
    </xf>
    <xf numFmtId="0" fontId="4" fillId="0" borderId="1" xfId="0" applyFont="1" applyFill="1" applyBorder="1" applyAlignment="1" quotePrefix="1">
      <alignment horizontal="justify" vertical="center"/>
    </xf>
    <xf numFmtId="0" fontId="3" fillId="0" borderId="1" xfId="0" applyFont="1" applyFill="1" applyBorder="1" applyAlignment="1" quotePrefix="1">
      <alignment horizontal="justify" vertical="center" wrapText="1"/>
    </xf>
    <xf numFmtId="0" fontId="4" fillId="0" borderId="1" xfId="0" applyFont="1" applyFill="1" applyBorder="1" quotePrefix="1">
      <alignment vertical="center"/>
    </xf>
    <xf numFmtId="0" fontId="4" fillId="0" borderId="1" xfId="0" applyFont="1" applyFill="1" applyBorder="1" applyAlignment="1" quotePrefix="1">
      <alignment vertical="center"/>
    </xf>
    <xf numFmtId="0" fontId="8" fillId="0" borderId="1" xfId="0" applyFont="1" applyFill="1" applyBorder="1" applyAlignment="1" quotePrefix="1">
      <alignment vertical="center"/>
    </xf>
    <xf numFmtId="0" fontId="4" fillId="2" borderId="1" xfId="0" applyFont="1" applyFill="1" applyBorder="1" applyAlignment="1" quotePrefix="1">
      <alignment horizontal="center" vertical="center" wrapText="1"/>
    </xf>
    <xf numFmtId="0" fontId="3" fillId="2" borderId="1" xfId="0" applyNumberFormat="1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4" fillId="2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  <xf numFmtId="177" fontId="3" fillId="0" borderId="1" xfId="0" applyNumberFormat="1" applyFont="1" applyFill="1" applyBorder="1" applyAlignment="1" quotePrefix="1">
      <alignment vertical="center" wrapText="1"/>
    </xf>
    <xf numFmtId="178" fontId="3" fillId="0" borderId="1" xfId="0" applyNumberFormat="1" applyFont="1" applyFill="1" applyBorder="1" applyAlignment="1" quotePrefix="1">
      <alignment vertical="center" wrapText="1"/>
    </xf>
    <xf numFmtId="0" fontId="3" fillId="0" borderId="1" xfId="0" applyNumberFormat="1" applyFont="1" applyFill="1" applyBorder="1" applyAlignment="1" quotePrefix="1">
      <alignment vertical="center" wrapText="1"/>
    </xf>
    <xf numFmtId="179" fontId="3" fillId="0" borderId="1" xfId="0" applyNumberFormat="1" applyFont="1" applyFill="1" applyBorder="1" applyAlignment="1" quotePrefix="1">
      <alignment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kongfz.com/writer/10275/" TargetMode="External"/><Relationship Id="rId2" Type="http://schemas.openxmlformats.org/officeDocument/2006/relationships/hyperlink" Target="https://www.kongfz.com/publisher/120/" TargetMode="External"/><Relationship Id="rId1" Type="http://schemas.openxmlformats.org/officeDocument/2006/relationships/hyperlink" Target="http://www.sinobook.com.cn/b2c/scrp/javascript:SetOrder(3)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nobook.com.cn/b2c/scrp/javascript:SetOrder(3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6"/>
  <sheetViews>
    <sheetView tabSelected="1" workbookViewId="0">
      <selection activeCell="C55" sqref="C55"/>
    </sheetView>
  </sheetViews>
  <sheetFormatPr defaultColWidth="9" defaultRowHeight="13" outlineLevelCol="7"/>
  <cols>
    <col min="1" max="1" width="4.12727272727273" style="119" customWidth="1"/>
    <col min="2" max="2" width="21.5" style="119" customWidth="1"/>
    <col min="3" max="3" width="13" style="119" customWidth="1"/>
    <col min="4" max="4" width="7.62727272727273" style="120" customWidth="1"/>
    <col min="5" max="5" width="9.12727272727273" style="119" customWidth="1"/>
    <col min="6" max="6" width="6.25454545454545" style="119" customWidth="1"/>
    <col min="7" max="7" width="4.87272727272727" style="119" customWidth="1"/>
    <col min="8" max="8" width="23.5" style="119" customWidth="1"/>
    <col min="9" max="16384" width="9" style="116"/>
  </cols>
  <sheetData>
    <row r="1" s="116" customFormat="1" ht="15" spans="1:8">
      <c r="A1" s="121" t="s">
        <v>0</v>
      </c>
      <c r="B1" s="121"/>
      <c r="C1" s="121"/>
      <c r="D1" s="121"/>
      <c r="E1" s="121"/>
      <c r="F1" s="121"/>
      <c r="G1" s="121"/>
      <c r="H1" s="122"/>
    </row>
    <row r="2" s="117" customFormat="1" ht="26" spans="1:8">
      <c r="A2" s="123" t="s">
        <v>1</v>
      </c>
      <c r="B2" s="123" t="s">
        <v>2</v>
      </c>
      <c r="C2" s="124" t="s">
        <v>3</v>
      </c>
      <c r="D2" s="125" t="s">
        <v>4</v>
      </c>
      <c r="E2" s="123" t="s">
        <v>5</v>
      </c>
      <c r="F2" s="123" t="s">
        <v>6</v>
      </c>
      <c r="G2" s="123" t="s">
        <v>7</v>
      </c>
      <c r="H2" s="123" t="s">
        <v>8</v>
      </c>
    </row>
    <row r="3" s="116" customFormat="1" ht="40" customHeight="1" spans="1:8">
      <c r="A3" s="126">
        <v>1</v>
      </c>
      <c r="B3" s="127" t="s">
        <v>9</v>
      </c>
      <c r="C3" s="128" t="s">
        <v>10</v>
      </c>
      <c r="D3" s="129" t="s">
        <v>11</v>
      </c>
      <c r="E3" s="130" t="s">
        <v>12</v>
      </c>
      <c r="F3" s="130" t="s">
        <v>13</v>
      </c>
      <c r="G3" s="126">
        <v>59.8</v>
      </c>
      <c r="H3" s="130" t="s">
        <v>14</v>
      </c>
    </row>
    <row r="4" s="116" customFormat="1" ht="40" customHeight="1" spans="1:8">
      <c r="A4" s="126">
        <v>2</v>
      </c>
      <c r="B4" s="130" t="s">
        <v>15</v>
      </c>
      <c r="C4" s="129" t="s">
        <v>16</v>
      </c>
      <c r="D4" s="129" t="s">
        <v>17</v>
      </c>
      <c r="E4" s="130" t="s">
        <v>18</v>
      </c>
      <c r="F4" s="130" t="s">
        <v>19</v>
      </c>
      <c r="G4" s="126">
        <v>49</v>
      </c>
      <c r="H4" s="130" t="s">
        <v>20</v>
      </c>
    </row>
    <row r="5" s="116" customFormat="1" ht="40" customHeight="1" spans="1:8">
      <c r="A5" s="126">
        <v>3</v>
      </c>
      <c r="B5" s="126" t="s">
        <v>21</v>
      </c>
      <c r="C5" s="129" t="s">
        <v>22</v>
      </c>
      <c r="D5" s="131" t="s">
        <v>23</v>
      </c>
      <c r="E5" s="130" t="s">
        <v>24</v>
      </c>
      <c r="F5" s="130" t="s">
        <v>25</v>
      </c>
      <c r="G5" s="126">
        <v>39.8</v>
      </c>
      <c r="H5" s="130" t="s">
        <v>20</v>
      </c>
    </row>
    <row r="6" s="116" customFormat="1" ht="40" customHeight="1" spans="1:8">
      <c r="A6" s="126">
        <v>4</v>
      </c>
      <c r="B6" s="130" t="s">
        <v>26</v>
      </c>
      <c r="C6" s="129" t="s">
        <v>27</v>
      </c>
      <c r="D6" s="129" t="s">
        <v>28</v>
      </c>
      <c r="E6" s="130" t="s">
        <v>29</v>
      </c>
      <c r="F6" s="130" t="s">
        <v>30</v>
      </c>
      <c r="G6" s="126">
        <v>55</v>
      </c>
      <c r="H6" s="130" t="s">
        <v>20</v>
      </c>
    </row>
    <row r="7" s="116" customFormat="1" ht="40" customHeight="1" spans="1:8">
      <c r="A7" s="126">
        <v>5</v>
      </c>
      <c r="B7" s="130" t="s">
        <v>31</v>
      </c>
      <c r="C7" s="129" t="s">
        <v>32</v>
      </c>
      <c r="D7" s="129" t="s">
        <v>28</v>
      </c>
      <c r="E7" s="130" t="s">
        <v>33</v>
      </c>
      <c r="F7" s="130" t="s">
        <v>34</v>
      </c>
      <c r="G7" s="126">
        <v>49.8</v>
      </c>
      <c r="H7" s="130" t="s">
        <v>14</v>
      </c>
    </row>
    <row r="8" s="116" customFormat="1" ht="40" customHeight="1" spans="1:8">
      <c r="A8" s="126">
        <v>6</v>
      </c>
      <c r="B8" s="130" t="s">
        <v>35</v>
      </c>
      <c r="C8" s="129" t="s">
        <v>36</v>
      </c>
      <c r="D8" s="132" t="s">
        <v>28</v>
      </c>
      <c r="E8" s="130" t="s">
        <v>33</v>
      </c>
      <c r="F8" s="130" t="s">
        <v>37</v>
      </c>
      <c r="G8" s="126">
        <v>39.8</v>
      </c>
      <c r="H8" s="130" t="s">
        <v>20</v>
      </c>
    </row>
    <row r="9" s="116" customFormat="1" ht="40" customHeight="1" spans="1:8">
      <c r="A9" s="126">
        <v>7</v>
      </c>
      <c r="B9" s="130" t="s">
        <v>38</v>
      </c>
      <c r="C9" s="129" t="s">
        <v>39</v>
      </c>
      <c r="D9" s="129" t="s">
        <v>40</v>
      </c>
      <c r="E9" s="130" t="s">
        <v>41</v>
      </c>
      <c r="F9" s="130" t="s">
        <v>42</v>
      </c>
      <c r="G9" s="126">
        <v>59</v>
      </c>
      <c r="H9" s="130" t="s">
        <v>43</v>
      </c>
    </row>
    <row r="10" s="116" customFormat="1" ht="40" customHeight="1" spans="1:8">
      <c r="A10" s="126">
        <v>8</v>
      </c>
      <c r="B10" s="130" t="s">
        <v>44</v>
      </c>
      <c r="C10" s="129" t="s">
        <v>45</v>
      </c>
      <c r="D10" s="129" t="s">
        <v>46</v>
      </c>
      <c r="E10" s="130" t="s">
        <v>33</v>
      </c>
      <c r="F10" s="126" t="s">
        <v>47</v>
      </c>
      <c r="G10" s="126">
        <v>42.8</v>
      </c>
      <c r="H10" s="130" t="s">
        <v>20</v>
      </c>
    </row>
    <row r="11" s="116" customFormat="1" ht="40" customHeight="1" spans="1:8">
      <c r="A11" s="126">
        <v>9</v>
      </c>
      <c r="B11" s="130" t="s">
        <v>48</v>
      </c>
      <c r="C11" s="129" t="s">
        <v>49</v>
      </c>
      <c r="D11" s="129" t="s">
        <v>50</v>
      </c>
      <c r="E11" s="130" t="s">
        <v>51</v>
      </c>
      <c r="F11" s="130" t="s">
        <v>52</v>
      </c>
      <c r="G11" s="126">
        <v>42</v>
      </c>
      <c r="H11" s="130" t="s">
        <v>14</v>
      </c>
    </row>
    <row r="12" s="116" customFormat="1" ht="40" customHeight="1" spans="1:8">
      <c r="A12" s="126">
        <v>10</v>
      </c>
      <c r="B12" s="130" t="s">
        <v>53</v>
      </c>
      <c r="C12" s="129" t="s">
        <v>54</v>
      </c>
      <c r="D12" s="129" t="s">
        <v>46</v>
      </c>
      <c r="E12" s="130" t="s">
        <v>12</v>
      </c>
      <c r="F12" s="130" t="s">
        <v>55</v>
      </c>
      <c r="G12" s="126">
        <v>39.8</v>
      </c>
      <c r="H12" s="133" t="s">
        <v>14</v>
      </c>
    </row>
    <row r="13" s="116" customFormat="1" ht="40" customHeight="1" spans="1:8">
      <c r="A13" s="126">
        <v>11</v>
      </c>
      <c r="B13" s="130" t="s">
        <v>56</v>
      </c>
      <c r="C13" s="129" t="s">
        <v>57</v>
      </c>
      <c r="D13" s="129" t="s">
        <v>58</v>
      </c>
      <c r="E13" s="130" t="s">
        <v>41</v>
      </c>
      <c r="F13" s="130" t="s">
        <v>59</v>
      </c>
      <c r="G13" s="126">
        <v>55</v>
      </c>
      <c r="H13" s="126" t="s">
        <v>60</v>
      </c>
    </row>
    <row r="14" s="116" customFormat="1" ht="40" customHeight="1" spans="1:8">
      <c r="A14" s="126">
        <v>12</v>
      </c>
      <c r="B14" s="130" t="s">
        <v>61</v>
      </c>
      <c r="C14" s="129" t="s">
        <v>62</v>
      </c>
      <c r="D14" s="129" t="s">
        <v>63</v>
      </c>
      <c r="E14" s="130" t="s">
        <v>64</v>
      </c>
      <c r="F14" s="130" t="s">
        <v>65</v>
      </c>
      <c r="G14" s="126">
        <v>39.8</v>
      </c>
      <c r="H14" s="126" t="s">
        <v>60</v>
      </c>
    </row>
    <row r="15" s="116" customFormat="1" ht="45" customHeight="1" spans="1:8">
      <c r="A15" s="126">
        <v>13</v>
      </c>
      <c r="B15" s="130" t="s">
        <v>66</v>
      </c>
      <c r="C15" s="129" t="s">
        <v>67</v>
      </c>
      <c r="D15" s="129" t="s">
        <v>58</v>
      </c>
      <c r="E15" s="130" t="s">
        <v>51</v>
      </c>
      <c r="F15" s="130" t="s">
        <v>68</v>
      </c>
      <c r="G15" s="126">
        <v>53</v>
      </c>
      <c r="H15" s="130" t="s">
        <v>20</v>
      </c>
    </row>
    <row r="16" s="116" customFormat="1" ht="45" customHeight="1" spans="1:8">
      <c r="A16" s="126">
        <v>14</v>
      </c>
      <c r="B16" s="130" t="s">
        <v>69</v>
      </c>
      <c r="C16" s="129" t="s">
        <v>70</v>
      </c>
      <c r="D16" s="129" t="s">
        <v>71</v>
      </c>
      <c r="E16" s="130" t="s">
        <v>72</v>
      </c>
      <c r="F16" s="130" t="s">
        <v>73</v>
      </c>
      <c r="G16" s="126">
        <v>29</v>
      </c>
      <c r="H16" s="130" t="s">
        <v>20</v>
      </c>
    </row>
    <row r="17" s="116" customFormat="1" ht="75" customHeight="1" spans="1:8">
      <c r="A17" s="126">
        <v>15</v>
      </c>
      <c r="B17" s="130" t="s">
        <v>74</v>
      </c>
      <c r="C17" s="129" t="s">
        <v>75</v>
      </c>
      <c r="D17" s="129" t="s">
        <v>76</v>
      </c>
      <c r="E17" s="130" t="s">
        <v>24</v>
      </c>
      <c r="F17" s="130" t="s">
        <v>77</v>
      </c>
      <c r="G17" s="126">
        <v>49.8</v>
      </c>
      <c r="H17" s="130" t="s">
        <v>78</v>
      </c>
    </row>
    <row r="18" s="116" customFormat="1" ht="64" customHeight="1" spans="1:8">
      <c r="A18" s="126">
        <v>16</v>
      </c>
      <c r="B18" s="130" t="s">
        <v>79</v>
      </c>
      <c r="C18" s="129" t="s">
        <v>80</v>
      </c>
      <c r="D18" s="129" t="s">
        <v>81</v>
      </c>
      <c r="E18" s="130" t="s">
        <v>24</v>
      </c>
      <c r="F18" s="130" t="s">
        <v>82</v>
      </c>
      <c r="G18" s="126">
        <v>46.8</v>
      </c>
      <c r="H18" s="130" t="s">
        <v>83</v>
      </c>
    </row>
    <row r="19" s="116" customFormat="1" ht="40" customHeight="1" spans="1:8">
      <c r="A19" s="126">
        <v>17</v>
      </c>
      <c r="B19" s="130" t="s">
        <v>84</v>
      </c>
      <c r="C19" s="129" t="s">
        <v>85</v>
      </c>
      <c r="D19" s="129" t="s">
        <v>86</v>
      </c>
      <c r="E19" s="130" t="s">
        <v>64</v>
      </c>
      <c r="F19" s="130" t="s">
        <v>87</v>
      </c>
      <c r="G19" s="126">
        <v>39.8</v>
      </c>
      <c r="H19" s="130" t="s">
        <v>88</v>
      </c>
    </row>
    <row r="20" s="116" customFormat="1" ht="40" customHeight="1" spans="1:8">
      <c r="A20" s="126">
        <v>18</v>
      </c>
      <c r="B20" s="130" t="s">
        <v>89</v>
      </c>
      <c r="C20" s="130" t="s">
        <v>90</v>
      </c>
      <c r="D20" s="130" t="s">
        <v>40</v>
      </c>
      <c r="E20" s="130" t="s">
        <v>33</v>
      </c>
      <c r="F20" s="130" t="s">
        <v>91</v>
      </c>
      <c r="G20" s="130">
        <v>38.8</v>
      </c>
      <c r="H20" s="126" t="s">
        <v>92</v>
      </c>
    </row>
    <row r="21" s="116" customFormat="1" ht="40" customHeight="1" spans="1:8">
      <c r="A21" s="126">
        <v>19</v>
      </c>
      <c r="B21" s="130" t="s">
        <v>93</v>
      </c>
      <c r="C21" s="129" t="s">
        <v>94</v>
      </c>
      <c r="D21" s="129" t="s">
        <v>23</v>
      </c>
      <c r="E21" s="133" t="s">
        <v>95</v>
      </c>
      <c r="F21" s="130" t="s">
        <v>96</v>
      </c>
      <c r="G21" s="130">
        <v>16</v>
      </c>
      <c r="H21" s="130" t="s">
        <v>92</v>
      </c>
    </row>
    <row r="22" s="116" customFormat="1" ht="40" customHeight="1" spans="1:8">
      <c r="A22" s="126">
        <v>20</v>
      </c>
      <c r="B22" s="130" t="s">
        <v>97</v>
      </c>
      <c r="C22" s="129" t="s">
        <v>98</v>
      </c>
      <c r="D22" s="129" t="s">
        <v>28</v>
      </c>
      <c r="E22" s="130" t="s">
        <v>18</v>
      </c>
      <c r="F22" s="130" t="s">
        <v>99</v>
      </c>
      <c r="G22" s="126">
        <v>39</v>
      </c>
      <c r="H22" s="126" t="s">
        <v>100</v>
      </c>
    </row>
    <row r="23" s="116" customFormat="1" ht="40" customHeight="1" spans="1:8">
      <c r="A23" s="126">
        <v>21</v>
      </c>
      <c r="B23" s="130" t="s">
        <v>101</v>
      </c>
      <c r="C23" s="129" t="s">
        <v>102</v>
      </c>
      <c r="D23" s="129" t="s">
        <v>50</v>
      </c>
      <c r="E23" s="130" t="s">
        <v>51</v>
      </c>
      <c r="F23" s="130" t="s">
        <v>103</v>
      </c>
      <c r="G23" s="126">
        <v>55</v>
      </c>
      <c r="H23" s="126" t="s">
        <v>100</v>
      </c>
    </row>
    <row r="24" s="116" customFormat="1" ht="40" customHeight="1" spans="1:8">
      <c r="A24" s="126">
        <v>22</v>
      </c>
      <c r="B24" s="130" t="s">
        <v>104</v>
      </c>
      <c r="C24" s="129" t="s">
        <v>105</v>
      </c>
      <c r="D24" s="129" t="s">
        <v>76</v>
      </c>
      <c r="E24" s="130" t="s">
        <v>106</v>
      </c>
      <c r="F24" s="130" t="s">
        <v>107</v>
      </c>
      <c r="G24" s="126">
        <v>39.9</v>
      </c>
      <c r="H24" s="126" t="s">
        <v>100</v>
      </c>
    </row>
    <row r="25" s="116" customFormat="1" ht="40" customHeight="1" spans="1:8">
      <c r="A25" s="126">
        <v>23</v>
      </c>
      <c r="B25" s="130" t="s">
        <v>108</v>
      </c>
      <c r="C25" s="130" t="s">
        <v>109</v>
      </c>
      <c r="D25" s="130" t="s">
        <v>110</v>
      </c>
      <c r="E25" s="130" t="s">
        <v>41</v>
      </c>
      <c r="F25" s="130" t="s">
        <v>111</v>
      </c>
      <c r="G25" s="130">
        <v>58</v>
      </c>
      <c r="H25" s="130" t="s">
        <v>100</v>
      </c>
    </row>
    <row r="26" s="116" customFormat="1" ht="40" customHeight="1" spans="1:8">
      <c r="A26" s="126">
        <v>24</v>
      </c>
      <c r="B26" s="130" t="s">
        <v>112</v>
      </c>
      <c r="C26" s="129" t="s">
        <v>113</v>
      </c>
      <c r="D26" s="134" t="s">
        <v>23</v>
      </c>
      <c r="E26" s="130" t="s">
        <v>41</v>
      </c>
      <c r="F26" s="130" t="s">
        <v>114</v>
      </c>
      <c r="G26" s="126">
        <v>48</v>
      </c>
      <c r="H26" s="126" t="s">
        <v>100</v>
      </c>
    </row>
    <row r="27" s="116" customFormat="1" ht="40" customHeight="1" spans="1:8">
      <c r="A27" s="126">
        <v>25</v>
      </c>
      <c r="B27" s="130" t="s">
        <v>115</v>
      </c>
      <c r="C27" s="128" t="s">
        <v>116</v>
      </c>
      <c r="D27" s="129" t="s">
        <v>110</v>
      </c>
      <c r="E27" s="130" t="s">
        <v>24</v>
      </c>
      <c r="F27" s="130" t="s">
        <v>117</v>
      </c>
      <c r="G27" s="126">
        <v>39</v>
      </c>
      <c r="H27" s="130" t="s">
        <v>92</v>
      </c>
    </row>
    <row r="28" s="116" customFormat="1" ht="40" customHeight="1" spans="1:8">
      <c r="A28" s="126">
        <v>26</v>
      </c>
      <c r="B28" s="135" t="s">
        <v>118</v>
      </c>
      <c r="C28" s="139" t="s">
        <v>119</v>
      </c>
      <c r="D28" s="136" t="s">
        <v>120</v>
      </c>
      <c r="E28" s="135" t="s">
        <v>72</v>
      </c>
      <c r="F28" s="135" t="s">
        <v>121</v>
      </c>
      <c r="G28" s="135">
        <v>69</v>
      </c>
      <c r="H28" s="135" t="s">
        <v>122</v>
      </c>
    </row>
    <row r="29" s="116" customFormat="1" ht="40" customHeight="1" spans="1:8">
      <c r="A29" s="126">
        <v>27</v>
      </c>
      <c r="B29" s="135" t="s">
        <v>123</v>
      </c>
      <c r="C29" s="135" t="s">
        <v>124</v>
      </c>
      <c r="D29" s="135" t="s">
        <v>28</v>
      </c>
      <c r="E29" s="135" t="s">
        <v>125</v>
      </c>
      <c r="F29" s="135" t="s">
        <v>126</v>
      </c>
      <c r="G29" s="135">
        <v>50</v>
      </c>
      <c r="H29" s="135" t="s">
        <v>122</v>
      </c>
    </row>
    <row r="30" s="116" customFormat="1" ht="40" customHeight="1" spans="1:8">
      <c r="A30" s="126">
        <v>28</v>
      </c>
      <c r="B30" s="135" t="s">
        <v>127</v>
      </c>
      <c r="C30" s="139" t="s">
        <v>128</v>
      </c>
      <c r="D30" s="136" t="s">
        <v>129</v>
      </c>
      <c r="E30" s="135" t="s">
        <v>125</v>
      </c>
      <c r="F30" s="135" t="s">
        <v>130</v>
      </c>
      <c r="G30" s="135">
        <v>92</v>
      </c>
      <c r="H30" s="135" t="s">
        <v>122</v>
      </c>
    </row>
    <row r="31" s="116" customFormat="1" ht="40" customHeight="1" spans="1:8">
      <c r="A31" s="126">
        <v>29</v>
      </c>
      <c r="B31" s="135" t="s">
        <v>131</v>
      </c>
      <c r="C31" s="135" t="s">
        <v>132</v>
      </c>
      <c r="D31" s="135" t="s">
        <v>133</v>
      </c>
      <c r="E31" s="135" t="s">
        <v>125</v>
      </c>
      <c r="F31" s="135" t="s">
        <v>134</v>
      </c>
      <c r="G31" s="135">
        <v>39</v>
      </c>
      <c r="H31" s="135" t="s">
        <v>135</v>
      </c>
    </row>
    <row r="32" s="116" customFormat="1" ht="40" customHeight="1" spans="1:8">
      <c r="A32" s="126">
        <v>30</v>
      </c>
      <c r="B32" s="135" t="s">
        <v>136</v>
      </c>
      <c r="C32" s="135" t="s">
        <v>137</v>
      </c>
      <c r="D32" s="135" t="s">
        <v>138</v>
      </c>
      <c r="E32" s="135" t="s">
        <v>125</v>
      </c>
      <c r="F32" s="135" t="s">
        <v>139</v>
      </c>
      <c r="G32" s="135">
        <v>37</v>
      </c>
      <c r="H32" s="135" t="s">
        <v>135</v>
      </c>
    </row>
    <row r="33" s="116" customFormat="1" ht="40" customHeight="1" spans="1:8">
      <c r="A33" s="126">
        <v>31</v>
      </c>
      <c r="B33" s="135" t="s">
        <v>140</v>
      </c>
      <c r="C33" s="135" t="s">
        <v>141</v>
      </c>
      <c r="D33" s="136" t="s">
        <v>142</v>
      </c>
      <c r="E33" s="135" t="s">
        <v>125</v>
      </c>
      <c r="F33" s="135" t="s">
        <v>143</v>
      </c>
      <c r="G33" s="135">
        <v>69</v>
      </c>
      <c r="H33" s="135" t="s">
        <v>122</v>
      </c>
    </row>
    <row r="34" s="118" customFormat="1" ht="40" customHeight="1" spans="1:8">
      <c r="A34" s="126">
        <v>32</v>
      </c>
      <c r="B34" s="135" t="s">
        <v>144</v>
      </c>
      <c r="C34" s="135" t="s">
        <v>145</v>
      </c>
      <c r="D34" s="136" t="s">
        <v>146</v>
      </c>
      <c r="E34" s="135" t="s">
        <v>125</v>
      </c>
      <c r="F34" s="135" t="s">
        <v>147</v>
      </c>
      <c r="G34" s="135">
        <v>38</v>
      </c>
      <c r="H34" s="135" t="s">
        <v>148</v>
      </c>
    </row>
    <row r="35" s="116" customFormat="1" ht="40" customHeight="1" spans="1:8">
      <c r="A35" s="126">
        <v>33</v>
      </c>
      <c r="B35" s="137" t="s">
        <v>149</v>
      </c>
      <c r="C35" s="140" t="s">
        <v>150</v>
      </c>
      <c r="D35" s="138">
        <v>45474</v>
      </c>
      <c r="E35" s="137" t="s">
        <v>41</v>
      </c>
      <c r="F35" s="137" t="s">
        <v>151</v>
      </c>
      <c r="G35" s="137">
        <v>52</v>
      </c>
      <c r="H35" s="137" t="s">
        <v>152</v>
      </c>
    </row>
    <row r="36" s="116" customFormat="1" ht="40" customHeight="1" spans="1:8">
      <c r="A36" s="126">
        <v>34</v>
      </c>
      <c r="B36" s="137" t="s">
        <v>153</v>
      </c>
      <c r="C36" s="140" t="s">
        <v>154</v>
      </c>
      <c r="D36" s="138">
        <v>45870</v>
      </c>
      <c r="E36" s="137" t="s">
        <v>41</v>
      </c>
      <c r="F36" s="137" t="s">
        <v>155</v>
      </c>
      <c r="G36" s="137">
        <v>55</v>
      </c>
      <c r="H36" s="137" t="s">
        <v>152</v>
      </c>
    </row>
    <row r="37" s="116" customFormat="1" ht="40" customHeight="1" spans="1:8">
      <c r="A37" s="126">
        <v>35</v>
      </c>
      <c r="B37" s="137" t="s">
        <v>156</v>
      </c>
      <c r="C37" s="140" t="s">
        <v>157</v>
      </c>
      <c r="D37" s="138">
        <v>45292</v>
      </c>
      <c r="E37" s="137" t="s">
        <v>158</v>
      </c>
      <c r="F37" s="137" t="s">
        <v>159</v>
      </c>
      <c r="G37" s="137">
        <v>50</v>
      </c>
      <c r="H37" s="137" t="s">
        <v>152</v>
      </c>
    </row>
    <row r="38" s="116" customFormat="1" ht="40" customHeight="1" spans="1:8">
      <c r="A38" s="126">
        <v>36</v>
      </c>
      <c r="B38" s="137" t="s">
        <v>160</v>
      </c>
      <c r="C38" s="140" t="s">
        <v>161</v>
      </c>
      <c r="D38" s="138">
        <v>45627</v>
      </c>
      <c r="E38" s="137" t="s">
        <v>162</v>
      </c>
      <c r="F38" s="137" t="s">
        <v>163</v>
      </c>
      <c r="G38" s="137">
        <v>49.8</v>
      </c>
      <c r="H38" s="137" t="s">
        <v>152</v>
      </c>
    </row>
    <row r="39" s="116" customFormat="1" ht="40" customHeight="1" spans="1:8">
      <c r="A39" s="126">
        <v>37</v>
      </c>
      <c r="B39" s="137" t="s">
        <v>164</v>
      </c>
      <c r="C39" s="140" t="s">
        <v>165</v>
      </c>
      <c r="D39" s="138">
        <v>45505</v>
      </c>
      <c r="E39" s="137" t="s">
        <v>166</v>
      </c>
      <c r="F39" s="137" t="s">
        <v>167</v>
      </c>
      <c r="G39" s="137">
        <v>49.9</v>
      </c>
      <c r="H39" s="137" t="s">
        <v>152</v>
      </c>
    </row>
    <row r="40" s="116" customFormat="1" ht="40" customHeight="1" spans="1:8">
      <c r="A40" s="126">
        <v>38</v>
      </c>
      <c r="B40" s="137" t="s">
        <v>168</v>
      </c>
      <c r="C40" s="140" t="s">
        <v>169</v>
      </c>
      <c r="D40" s="138">
        <v>45809</v>
      </c>
      <c r="E40" s="137" t="s">
        <v>170</v>
      </c>
      <c r="F40" s="137" t="s">
        <v>171</v>
      </c>
      <c r="G40" s="137">
        <v>59.8</v>
      </c>
      <c r="H40" s="137" t="s">
        <v>172</v>
      </c>
    </row>
    <row r="41" s="116" customFormat="1" ht="40" customHeight="1" spans="1:8">
      <c r="A41" s="126">
        <v>39</v>
      </c>
      <c r="B41" s="137" t="s">
        <v>173</v>
      </c>
      <c r="C41" s="140" t="s">
        <v>174</v>
      </c>
      <c r="D41" s="138">
        <v>45809</v>
      </c>
      <c r="E41" s="137" t="s">
        <v>166</v>
      </c>
      <c r="F41" s="137" t="s">
        <v>175</v>
      </c>
      <c r="G41" s="137">
        <v>49.8</v>
      </c>
      <c r="H41" s="137" t="s">
        <v>172</v>
      </c>
    </row>
    <row r="42" s="116" customFormat="1" ht="40" customHeight="1" spans="1:8">
      <c r="A42" s="126">
        <v>40</v>
      </c>
      <c r="B42" s="137" t="s">
        <v>176</v>
      </c>
      <c r="C42" s="140" t="s">
        <v>177</v>
      </c>
      <c r="D42" s="138">
        <v>45139</v>
      </c>
      <c r="E42" s="137" t="s">
        <v>178</v>
      </c>
      <c r="F42" s="137" t="s">
        <v>179</v>
      </c>
      <c r="G42" s="137">
        <v>48</v>
      </c>
      <c r="H42" s="137" t="s">
        <v>180</v>
      </c>
    </row>
    <row r="43" s="116" customFormat="1" ht="40" customHeight="1" spans="1:8">
      <c r="A43" s="126">
        <v>41</v>
      </c>
      <c r="B43" s="137" t="s">
        <v>181</v>
      </c>
      <c r="C43" s="140" t="s">
        <v>182</v>
      </c>
      <c r="D43" s="138">
        <v>45292</v>
      </c>
      <c r="E43" s="137" t="s">
        <v>158</v>
      </c>
      <c r="F43" s="137" t="s">
        <v>183</v>
      </c>
      <c r="G43" s="137">
        <v>50</v>
      </c>
      <c r="H43" s="137" t="s">
        <v>180</v>
      </c>
    </row>
    <row r="44" s="116" customFormat="1" ht="40" customHeight="1" spans="1:8">
      <c r="A44" s="126">
        <v>42</v>
      </c>
      <c r="B44" s="137" t="s">
        <v>184</v>
      </c>
      <c r="C44" s="140" t="s">
        <v>185</v>
      </c>
      <c r="D44" s="138">
        <v>45047</v>
      </c>
      <c r="E44" s="137" t="s">
        <v>18</v>
      </c>
      <c r="F44" s="137" t="s">
        <v>186</v>
      </c>
      <c r="G44" s="137">
        <v>49</v>
      </c>
      <c r="H44" s="137" t="s">
        <v>180</v>
      </c>
    </row>
    <row r="45" s="116" customFormat="1" ht="40" customHeight="1" spans="1:8">
      <c r="A45" s="126">
        <v>43</v>
      </c>
      <c r="B45" s="137" t="s">
        <v>187</v>
      </c>
      <c r="C45" s="140" t="s">
        <v>188</v>
      </c>
      <c r="D45" s="138">
        <v>45231</v>
      </c>
      <c r="E45" s="137" t="s">
        <v>189</v>
      </c>
      <c r="F45" s="137" t="s">
        <v>190</v>
      </c>
      <c r="G45" s="137">
        <v>45</v>
      </c>
      <c r="H45" s="137" t="s">
        <v>180</v>
      </c>
    </row>
    <row r="46" s="116" customFormat="1" spans="1:8">
      <c r="A46" s="119"/>
      <c r="B46" s="119"/>
      <c r="C46" s="119"/>
      <c r="D46" s="120"/>
      <c r="E46" s="119"/>
      <c r="F46" s="119"/>
      <c r="G46" s="119"/>
      <c r="H46" s="119"/>
    </row>
    <row r="47" s="116" customFormat="1" spans="1:8">
      <c r="A47" s="119"/>
      <c r="B47" s="119"/>
      <c r="C47" s="119"/>
      <c r="D47" s="120"/>
      <c r="E47" s="119"/>
      <c r="F47" s="119"/>
      <c r="G47" s="119"/>
      <c r="H47" s="119"/>
    </row>
    <row r="48" s="116" customFormat="1" spans="1:8">
      <c r="A48" s="119"/>
      <c r="B48" s="119"/>
      <c r="C48" s="119"/>
      <c r="D48" s="120"/>
      <c r="E48" s="119"/>
      <c r="F48" s="119"/>
      <c r="G48" s="119"/>
      <c r="H48" s="119"/>
    </row>
    <row r="49" s="116" customFormat="1" spans="1:8">
      <c r="A49" s="119"/>
      <c r="B49" s="119"/>
      <c r="C49" s="119"/>
      <c r="D49" s="120"/>
      <c r="E49" s="119"/>
      <c r="F49" s="119"/>
      <c r="G49" s="119"/>
      <c r="H49" s="119"/>
    </row>
    <row r="50" s="116" customFormat="1" spans="1:8">
      <c r="A50" s="119"/>
      <c r="B50" s="119"/>
      <c r="C50" s="119"/>
      <c r="D50" s="120"/>
      <c r="E50" s="119"/>
      <c r="F50" s="119"/>
      <c r="G50" s="119"/>
      <c r="H50" s="119"/>
    </row>
    <row r="51" s="116" customFormat="1" spans="1:8">
      <c r="A51" s="119"/>
      <c r="B51" s="119"/>
      <c r="C51" s="119"/>
      <c r="D51" s="120"/>
      <c r="E51" s="119"/>
      <c r="F51" s="119"/>
      <c r="G51" s="119"/>
      <c r="H51" s="119"/>
    </row>
    <row r="52" s="116" customFormat="1" spans="1:8">
      <c r="A52" s="119"/>
      <c r="B52" s="119"/>
      <c r="C52" s="119"/>
      <c r="D52" s="120"/>
      <c r="E52" s="119"/>
      <c r="F52" s="119"/>
      <c r="G52" s="119"/>
      <c r="H52" s="119"/>
    </row>
    <row r="53" s="116" customFormat="1" spans="1:8">
      <c r="A53" s="119"/>
      <c r="B53" s="119"/>
      <c r="C53" s="119"/>
      <c r="D53" s="120"/>
      <c r="E53" s="119"/>
      <c r="F53" s="119"/>
      <c r="G53" s="119"/>
      <c r="H53" s="119"/>
    </row>
    <row r="54" s="116" customFormat="1" spans="1:8">
      <c r="A54" s="119"/>
      <c r="B54" s="119"/>
      <c r="C54" s="119"/>
      <c r="D54" s="120"/>
      <c r="E54" s="119"/>
      <c r="F54" s="119"/>
      <c r="G54" s="119"/>
      <c r="H54" s="119"/>
    </row>
    <row r="55" s="116" customFormat="1" spans="1:8">
      <c r="A55" s="119"/>
      <c r="B55" s="119"/>
      <c r="C55" s="119"/>
      <c r="D55" s="120"/>
      <c r="E55" s="119"/>
      <c r="F55" s="119"/>
      <c r="G55" s="119"/>
      <c r="H55" s="119"/>
    </row>
    <row r="56" s="116" customFormat="1" spans="1:8">
      <c r="A56" s="119"/>
      <c r="B56" s="119"/>
      <c r="C56" s="119"/>
      <c r="D56" s="120"/>
      <c r="E56" s="119"/>
      <c r="F56" s="119"/>
      <c r="G56" s="119"/>
      <c r="H56" s="119"/>
    </row>
    <row r="57" s="116" customFormat="1" spans="1:8">
      <c r="A57" s="119"/>
      <c r="B57" s="119"/>
      <c r="C57" s="119"/>
      <c r="D57" s="120"/>
      <c r="E57" s="119"/>
      <c r="F57" s="119"/>
      <c r="G57" s="119"/>
      <c r="H57" s="119"/>
    </row>
    <row r="58" s="116" customFormat="1" spans="1:8">
      <c r="A58" s="119"/>
      <c r="B58" s="119"/>
      <c r="C58" s="119"/>
      <c r="D58" s="120"/>
      <c r="E58" s="119"/>
      <c r="F58" s="119"/>
      <c r="G58" s="119"/>
      <c r="H58" s="119"/>
    </row>
    <row r="59" s="116" customFormat="1" spans="1:8">
      <c r="A59" s="119"/>
      <c r="B59" s="119"/>
      <c r="C59" s="119"/>
      <c r="D59" s="120"/>
      <c r="E59" s="119"/>
      <c r="F59" s="119"/>
      <c r="G59" s="119"/>
      <c r="H59" s="119"/>
    </row>
    <row r="60" s="116" customFormat="1" spans="1:8">
      <c r="A60" s="119"/>
      <c r="B60" s="119"/>
      <c r="C60" s="119"/>
      <c r="D60" s="120"/>
      <c r="E60" s="119"/>
      <c r="F60" s="119"/>
      <c r="G60" s="119"/>
      <c r="H60" s="119"/>
    </row>
    <row r="61" s="116" customFormat="1" spans="1:8">
      <c r="A61" s="119"/>
      <c r="B61" s="119"/>
      <c r="C61" s="119"/>
      <c r="D61" s="120"/>
      <c r="E61" s="119"/>
      <c r="F61" s="119"/>
      <c r="G61" s="119"/>
      <c r="H61" s="119"/>
    </row>
    <row r="62" s="116" customFormat="1" spans="1:8">
      <c r="A62" s="119"/>
      <c r="B62" s="119"/>
      <c r="C62" s="119"/>
      <c r="D62" s="120"/>
      <c r="E62" s="119"/>
      <c r="F62" s="119"/>
      <c r="G62" s="119"/>
      <c r="H62" s="119"/>
    </row>
    <row r="63" s="116" customFormat="1" spans="1:8">
      <c r="A63" s="119"/>
      <c r="B63" s="119"/>
      <c r="C63" s="119"/>
      <c r="D63" s="120"/>
      <c r="E63" s="119"/>
      <c r="F63" s="119"/>
      <c r="G63" s="119"/>
      <c r="H63" s="119"/>
    </row>
    <row r="64" s="116" customFormat="1" spans="1:8">
      <c r="A64" s="119"/>
      <c r="B64" s="119"/>
      <c r="C64" s="119"/>
      <c r="D64" s="120"/>
      <c r="E64" s="119"/>
      <c r="F64" s="119"/>
      <c r="G64" s="119"/>
      <c r="H64" s="119"/>
    </row>
    <row r="65" s="116" customFormat="1" spans="1:8">
      <c r="A65" s="119"/>
      <c r="B65" s="119"/>
      <c r="C65" s="119"/>
      <c r="D65" s="120"/>
      <c r="E65" s="119"/>
      <c r="F65" s="119"/>
      <c r="G65" s="119"/>
      <c r="H65" s="119"/>
    </row>
    <row r="66" s="116" customFormat="1" spans="1:8">
      <c r="A66" s="119"/>
      <c r="B66" s="119"/>
      <c r="C66" s="119"/>
      <c r="D66" s="120"/>
      <c r="E66" s="119"/>
      <c r="F66" s="119"/>
      <c r="G66" s="119"/>
      <c r="H66" s="119"/>
    </row>
    <row r="67" s="116" customFormat="1" spans="1:8">
      <c r="A67" s="119"/>
      <c r="B67" s="119"/>
      <c r="C67" s="119"/>
      <c r="D67" s="120"/>
      <c r="E67" s="119"/>
      <c r="F67" s="119"/>
      <c r="G67" s="119"/>
      <c r="H67" s="119"/>
    </row>
    <row r="68" s="116" customFormat="1" spans="1:8">
      <c r="A68" s="119"/>
      <c r="B68" s="119"/>
      <c r="C68" s="119"/>
      <c r="D68" s="120"/>
      <c r="E68" s="119"/>
      <c r="F68" s="119"/>
      <c r="G68" s="119"/>
      <c r="H68" s="119"/>
    </row>
    <row r="69" s="116" customFormat="1" spans="1:8">
      <c r="A69" s="119"/>
      <c r="B69" s="119"/>
      <c r="C69" s="119"/>
      <c r="D69" s="120"/>
      <c r="E69" s="119"/>
      <c r="F69" s="119"/>
      <c r="G69" s="119"/>
      <c r="H69" s="119"/>
    </row>
    <row r="70" s="116" customFormat="1" spans="1:8">
      <c r="A70" s="119"/>
      <c r="B70" s="119"/>
      <c r="C70" s="119"/>
      <c r="D70" s="120"/>
      <c r="E70" s="119"/>
      <c r="F70" s="119"/>
      <c r="G70" s="119"/>
      <c r="H70" s="119"/>
    </row>
    <row r="71" s="116" customFormat="1" spans="1:8">
      <c r="A71" s="119"/>
      <c r="B71" s="119"/>
      <c r="C71" s="119"/>
      <c r="D71" s="120"/>
      <c r="E71" s="119"/>
      <c r="F71" s="119"/>
      <c r="G71" s="119"/>
      <c r="H71" s="119"/>
    </row>
    <row r="72" s="116" customFormat="1" spans="1:8">
      <c r="A72" s="119"/>
      <c r="B72" s="119"/>
      <c r="C72" s="119"/>
      <c r="D72" s="120"/>
      <c r="E72" s="119"/>
      <c r="F72" s="119"/>
      <c r="G72" s="119"/>
      <c r="H72" s="119"/>
    </row>
    <row r="73" s="116" customFormat="1" spans="1:8">
      <c r="A73" s="119"/>
      <c r="B73" s="119"/>
      <c r="C73" s="119"/>
      <c r="D73" s="120"/>
      <c r="E73" s="119"/>
      <c r="F73" s="119"/>
      <c r="G73" s="119"/>
      <c r="H73" s="119"/>
    </row>
    <row r="74" s="116" customFormat="1" spans="1:8">
      <c r="A74" s="119"/>
      <c r="B74" s="119"/>
      <c r="C74" s="119"/>
      <c r="D74" s="120"/>
      <c r="E74" s="119"/>
      <c r="F74" s="119"/>
      <c r="G74" s="119"/>
      <c r="H74" s="119"/>
    </row>
    <row r="75" s="116" customFormat="1" spans="1:8">
      <c r="A75" s="119"/>
      <c r="B75" s="119"/>
      <c r="C75" s="119"/>
      <c r="D75" s="120"/>
      <c r="E75" s="119"/>
      <c r="F75" s="119"/>
      <c r="G75" s="119"/>
      <c r="H75" s="119"/>
    </row>
    <row r="76" s="116" customFormat="1" spans="1:8">
      <c r="A76" s="119"/>
      <c r="B76" s="119"/>
      <c r="C76" s="119"/>
      <c r="D76" s="120"/>
      <c r="E76" s="119"/>
      <c r="F76" s="119"/>
      <c r="G76" s="119"/>
      <c r="H76" s="119"/>
    </row>
    <row r="77" s="116" customFormat="1" spans="1:8">
      <c r="A77" s="119"/>
      <c r="B77" s="119"/>
      <c r="C77" s="119"/>
      <c r="D77" s="120"/>
      <c r="E77" s="119"/>
      <c r="F77" s="119"/>
      <c r="G77" s="119"/>
      <c r="H77" s="119"/>
    </row>
    <row r="78" s="116" customFormat="1" spans="1:8">
      <c r="A78" s="119"/>
      <c r="B78" s="119"/>
      <c r="C78" s="119"/>
      <c r="D78" s="120"/>
      <c r="E78" s="119"/>
      <c r="F78" s="119"/>
      <c r="G78" s="119"/>
      <c r="H78" s="119"/>
    </row>
    <row r="79" s="116" customFormat="1" spans="1:8">
      <c r="A79" s="119"/>
      <c r="B79" s="119"/>
      <c r="C79" s="119"/>
      <c r="D79" s="120"/>
      <c r="E79" s="119"/>
      <c r="F79" s="119"/>
      <c r="G79" s="119"/>
      <c r="H79" s="119"/>
    </row>
    <row r="80" s="116" customFormat="1" spans="1:8">
      <c r="A80" s="119"/>
      <c r="B80" s="119"/>
      <c r="C80" s="119"/>
      <c r="D80" s="120"/>
      <c r="E80" s="119"/>
      <c r="F80" s="119"/>
      <c r="G80" s="119"/>
      <c r="H80" s="119"/>
    </row>
    <row r="81" s="116" customFormat="1" spans="1:8">
      <c r="A81" s="119"/>
      <c r="B81" s="119"/>
      <c r="C81" s="119"/>
      <c r="D81" s="120"/>
      <c r="E81" s="119"/>
      <c r="F81" s="119"/>
      <c r="G81" s="119"/>
      <c r="H81" s="119"/>
    </row>
    <row r="82" s="116" customFormat="1" spans="1:8">
      <c r="A82" s="119"/>
      <c r="B82" s="119"/>
      <c r="C82" s="119"/>
      <c r="D82" s="120"/>
      <c r="E82" s="119"/>
      <c r="F82" s="119"/>
      <c r="G82" s="119"/>
      <c r="H82" s="119"/>
    </row>
    <row r="83" s="116" customFormat="1" spans="1:8">
      <c r="A83" s="119"/>
      <c r="B83" s="119"/>
      <c r="C83" s="119"/>
      <c r="D83" s="120"/>
      <c r="E83" s="119"/>
      <c r="F83" s="119"/>
      <c r="G83" s="119"/>
      <c r="H83" s="119"/>
    </row>
    <row r="84" s="116" customFormat="1" spans="1:8">
      <c r="A84" s="119"/>
      <c r="B84" s="119"/>
      <c r="C84" s="119"/>
      <c r="D84" s="120"/>
      <c r="E84" s="119"/>
      <c r="F84" s="119"/>
      <c r="G84" s="119"/>
      <c r="H84" s="119"/>
    </row>
    <row r="85" s="116" customFormat="1" spans="1:8">
      <c r="A85" s="119"/>
      <c r="B85" s="119"/>
      <c r="C85" s="119"/>
      <c r="D85" s="120"/>
      <c r="E85" s="119"/>
      <c r="F85" s="119"/>
      <c r="G85" s="119"/>
      <c r="H85" s="119"/>
    </row>
    <row r="86" s="116" customFormat="1" spans="1:8">
      <c r="A86" s="119"/>
      <c r="B86" s="119"/>
      <c r="C86" s="119"/>
      <c r="D86" s="120"/>
      <c r="E86" s="119"/>
      <c r="F86" s="119"/>
      <c r="G86" s="119"/>
      <c r="H86" s="119"/>
    </row>
    <row r="87" s="116" customFormat="1" spans="1:8">
      <c r="A87" s="119"/>
      <c r="B87" s="119"/>
      <c r="C87" s="119"/>
      <c r="D87" s="120"/>
      <c r="E87" s="119"/>
      <c r="F87" s="119"/>
      <c r="G87" s="119"/>
      <c r="H87" s="119"/>
    </row>
    <row r="88" s="116" customFormat="1" spans="1:8">
      <c r="A88" s="119"/>
      <c r="B88" s="119"/>
      <c r="C88" s="119"/>
      <c r="D88" s="120"/>
      <c r="E88" s="119"/>
      <c r="F88" s="119"/>
      <c r="G88" s="119"/>
      <c r="H88" s="119"/>
    </row>
    <row r="89" s="116" customFormat="1" spans="1:8">
      <c r="A89" s="119"/>
      <c r="B89" s="119"/>
      <c r="C89" s="119"/>
      <c r="D89" s="120"/>
      <c r="E89" s="119"/>
      <c r="F89" s="119"/>
      <c r="G89" s="119"/>
      <c r="H89" s="119"/>
    </row>
    <row r="90" s="116" customFormat="1" spans="1:8">
      <c r="A90" s="119"/>
      <c r="B90" s="119"/>
      <c r="C90" s="119"/>
      <c r="D90" s="120"/>
      <c r="E90" s="119"/>
      <c r="F90" s="119"/>
      <c r="G90" s="119"/>
      <c r="H90" s="119"/>
    </row>
    <row r="91" s="116" customFormat="1" spans="1:8">
      <c r="A91" s="119"/>
      <c r="B91" s="119"/>
      <c r="C91" s="119"/>
      <c r="D91" s="120"/>
      <c r="E91" s="119"/>
      <c r="F91" s="119"/>
      <c r="G91" s="119"/>
      <c r="H91" s="119"/>
    </row>
    <row r="92" s="116" customFormat="1" spans="1:8">
      <c r="A92" s="119"/>
      <c r="B92" s="119"/>
      <c r="C92" s="119"/>
      <c r="D92" s="120"/>
      <c r="E92" s="119"/>
      <c r="F92" s="119"/>
      <c r="G92" s="119"/>
      <c r="H92" s="119"/>
    </row>
    <row r="93" s="116" customFormat="1" spans="1:8">
      <c r="A93" s="119"/>
      <c r="B93" s="119"/>
      <c r="C93" s="119"/>
      <c r="D93" s="120"/>
      <c r="E93" s="119"/>
      <c r="F93" s="119"/>
      <c r="G93" s="119"/>
      <c r="H93" s="119"/>
    </row>
    <row r="94" s="116" customFormat="1" spans="1:8">
      <c r="A94" s="119"/>
      <c r="B94" s="119"/>
      <c r="C94" s="119"/>
      <c r="D94" s="120"/>
      <c r="E94" s="119"/>
      <c r="F94" s="119"/>
      <c r="G94" s="119"/>
      <c r="H94" s="119"/>
    </row>
    <row r="95" s="116" customFormat="1" spans="1:8">
      <c r="A95" s="119"/>
      <c r="B95" s="119"/>
      <c r="C95" s="119"/>
      <c r="D95" s="120"/>
      <c r="E95" s="119"/>
      <c r="F95" s="119"/>
      <c r="G95" s="119"/>
      <c r="H95" s="119"/>
    </row>
    <row r="96" s="116" customFormat="1" spans="1:8">
      <c r="A96" s="119"/>
      <c r="B96" s="119"/>
      <c r="C96" s="119"/>
      <c r="D96" s="120"/>
      <c r="E96" s="119"/>
      <c r="F96" s="119"/>
      <c r="G96" s="119"/>
      <c r="H96" s="119"/>
    </row>
    <row r="97" s="116" customFormat="1" spans="1:8">
      <c r="A97" s="119"/>
      <c r="B97" s="119"/>
      <c r="C97" s="119"/>
      <c r="D97" s="120"/>
      <c r="E97" s="119"/>
      <c r="F97" s="119"/>
      <c r="G97" s="119"/>
      <c r="H97" s="119"/>
    </row>
    <row r="98" s="116" customFormat="1" spans="1:8">
      <c r="A98" s="119"/>
      <c r="B98" s="119"/>
      <c r="C98" s="119"/>
      <c r="D98" s="120"/>
      <c r="E98" s="119"/>
      <c r="F98" s="119"/>
      <c r="G98" s="119"/>
      <c r="H98" s="119"/>
    </row>
    <row r="99" s="116" customFormat="1" spans="1:8">
      <c r="A99" s="119"/>
      <c r="B99" s="119"/>
      <c r="C99" s="119"/>
      <c r="D99" s="120"/>
      <c r="E99" s="119"/>
      <c r="F99" s="119"/>
      <c r="G99" s="119"/>
      <c r="H99" s="119"/>
    </row>
    <row r="100" s="116" customFormat="1" spans="1:8">
      <c r="A100" s="119"/>
      <c r="B100" s="119"/>
      <c r="C100" s="119"/>
      <c r="D100" s="120"/>
      <c r="E100" s="119"/>
      <c r="F100" s="119"/>
      <c r="G100" s="119"/>
      <c r="H100" s="119"/>
    </row>
    <row r="101" s="116" customFormat="1" spans="1:8">
      <c r="A101" s="119"/>
      <c r="B101" s="119"/>
      <c r="C101" s="119"/>
      <c r="D101" s="120"/>
      <c r="E101" s="119"/>
      <c r="F101" s="119"/>
      <c r="G101" s="119"/>
      <c r="H101" s="119"/>
    </row>
    <row r="102" s="116" customFormat="1" spans="1:8">
      <c r="A102" s="119"/>
      <c r="B102" s="119"/>
      <c r="C102" s="119"/>
      <c r="D102" s="120"/>
      <c r="E102" s="119"/>
      <c r="F102" s="119"/>
      <c r="G102" s="119"/>
      <c r="H102" s="119"/>
    </row>
    <row r="103" s="116" customFormat="1" spans="1:8">
      <c r="A103" s="119"/>
      <c r="B103" s="119"/>
      <c r="C103" s="119"/>
      <c r="D103" s="120"/>
      <c r="E103" s="119"/>
      <c r="F103" s="119"/>
      <c r="G103" s="119"/>
      <c r="H103" s="119"/>
    </row>
    <row r="104" s="116" customFormat="1" spans="1:8">
      <c r="A104" s="119"/>
      <c r="B104" s="119"/>
      <c r="C104" s="119"/>
      <c r="D104" s="120"/>
      <c r="E104" s="119"/>
      <c r="F104" s="119"/>
      <c r="G104" s="119"/>
      <c r="H104" s="119"/>
    </row>
    <row r="105" s="116" customFormat="1" spans="1:8">
      <c r="A105" s="119"/>
      <c r="B105" s="119"/>
      <c r="C105" s="119"/>
      <c r="D105" s="120"/>
      <c r="E105" s="119"/>
      <c r="F105" s="119"/>
      <c r="G105" s="119"/>
      <c r="H105" s="119"/>
    </row>
    <row r="106" s="116" customFormat="1" spans="1:8">
      <c r="A106" s="119"/>
      <c r="B106" s="119"/>
      <c r="C106" s="119"/>
      <c r="D106" s="120"/>
      <c r="E106" s="119"/>
      <c r="F106" s="119"/>
      <c r="G106" s="119"/>
      <c r="H106" s="119"/>
    </row>
    <row r="107" s="116" customFormat="1" spans="1:8">
      <c r="A107" s="119"/>
      <c r="B107" s="119"/>
      <c r="C107" s="119"/>
      <c r="D107" s="120"/>
      <c r="E107" s="119"/>
      <c r="F107" s="119"/>
      <c r="G107" s="119"/>
      <c r="H107" s="119"/>
    </row>
    <row r="108" s="116" customFormat="1" spans="1:8">
      <c r="A108" s="119"/>
      <c r="B108" s="119"/>
      <c r="C108" s="119"/>
      <c r="D108" s="120"/>
      <c r="E108" s="119"/>
      <c r="F108" s="119"/>
      <c r="G108" s="119"/>
      <c r="H108" s="119"/>
    </row>
    <row r="109" s="116" customFormat="1" spans="1:8">
      <c r="A109" s="119"/>
      <c r="B109" s="119"/>
      <c r="C109" s="119"/>
      <c r="D109" s="120"/>
      <c r="E109" s="119"/>
      <c r="F109" s="119"/>
      <c r="G109" s="119"/>
      <c r="H109" s="119"/>
    </row>
    <row r="110" s="116" customFormat="1" spans="1:8">
      <c r="A110" s="119"/>
      <c r="B110" s="119"/>
      <c r="C110" s="119"/>
      <c r="D110" s="120"/>
      <c r="E110" s="119"/>
      <c r="F110" s="119"/>
      <c r="G110" s="119"/>
      <c r="H110" s="119"/>
    </row>
    <row r="111" s="116" customFormat="1" spans="1:8">
      <c r="A111" s="119"/>
      <c r="B111" s="119"/>
      <c r="C111" s="119"/>
      <c r="D111" s="120"/>
      <c r="E111" s="119"/>
      <c r="F111" s="119"/>
      <c r="G111" s="119"/>
      <c r="H111" s="119"/>
    </row>
    <row r="112" s="116" customFormat="1" spans="1:8">
      <c r="A112" s="119"/>
      <c r="B112" s="119"/>
      <c r="C112" s="119"/>
      <c r="D112" s="120"/>
      <c r="E112" s="119"/>
      <c r="F112" s="119"/>
      <c r="G112" s="119"/>
      <c r="H112" s="119"/>
    </row>
    <row r="113" s="116" customFormat="1" spans="1:8">
      <c r="A113" s="119"/>
      <c r="B113" s="119"/>
      <c r="C113" s="119"/>
      <c r="D113" s="120"/>
      <c r="E113" s="119"/>
      <c r="F113" s="119"/>
      <c r="G113" s="119"/>
      <c r="H113" s="119"/>
    </row>
    <row r="114" s="116" customFormat="1" spans="1:8">
      <c r="A114" s="119"/>
      <c r="B114" s="119"/>
      <c r="C114" s="119"/>
      <c r="D114" s="120"/>
      <c r="E114" s="119"/>
      <c r="F114" s="119"/>
      <c r="G114" s="119"/>
      <c r="H114" s="119"/>
    </row>
    <row r="115" s="116" customFormat="1" spans="1:8">
      <c r="A115" s="119"/>
      <c r="B115" s="119"/>
      <c r="C115" s="119"/>
      <c r="D115" s="120"/>
      <c r="E115" s="119"/>
      <c r="F115" s="119"/>
      <c r="G115" s="119"/>
      <c r="H115" s="119"/>
    </row>
    <row r="116" s="116" customFormat="1" spans="1:8">
      <c r="A116" s="119"/>
      <c r="B116" s="119"/>
      <c r="C116" s="119"/>
      <c r="D116" s="120"/>
      <c r="E116" s="119"/>
      <c r="F116" s="119"/>
      <c r="G116" s="119"/>
      <c r="H116" s="119"/>
    </row>
    <row r="117" s="116" customFormat="1" spans="1:8">
      <c r="A117" s="119"/>
      <c r="B117" s="119"/>
      <c r="C117" s="119"/>
      <c r="D117" s="120"/>
      <c r="E117" s="119"/>
      <c r="F117" s="119"/>
      <c r="G117" s="119"/>
      <c r="H117" s="119"/>
    </row>
    <row r="118" s="116" customFormat="1" spans="1:8">
      <c r="A118" s="119"/>
      <c r="B118" s="119"/>
      <c r="C118" s="119"/>
      <c r="D118" s="120"/>
      <c r="E118" s="119"/>
      <c r="F118" s="119"/>
      <c r="G118" s="119"/>
      <c r="H118" s="119"/>
    </row>
    <row r="119" s="116" customFormat="1" spans="1:8">
      <c r="A119" s="119"/>
      <c r="B119" s="119"/>
      <c r="C119" s="119"/>
      <c r="D119" s="120"/>
      <c r="E119" s="119"/>
      <c r="F119" s="119"/>
      <c r="G119" s="119"/>
      <c r="H119" s="119"/>
    </row>
    <row r="120" s="116" customFormat="1" spans="1:8">
      <c r="A120" s="119"/>
      <c r="B120" s="119"/>
      <c r="C120" s="119"/>
      <c r="D120" s="120"/>
      <c r="E120" s="119"/>
      <c r="F120" s="119"/>
      <c r="G120" s="119"/>
      <c r="H120" s="119"/>
    </row>
    <row r="121" s="116" customFormat="1" spans="1:8">
      <c r="A121" s="119"/>
      <c r="B121" s="119"/>
      <c r="C121" s="119"/>
      <c r="D121" s="120"/>
      <c r="E121" s="119"/>
      <c r="F121" s="119"/>
      <c r="G121" s="119"/>
      <c r="H121" s="119"/>
    </row>
    <row r="122" s="116" customFormat="1" spans="1:8">
      <c r="A122" s="119"/>
      <c r="B122" s="119"/>
      <c r="C122" s="119"/>
      <c r="D122" s="120"/>
      <c r="E122" s="119"/>
      <c r="F122" s="119"/>
      <c r="G122" s="119"/>
      <c r="H122" s="119"/>
    </row>
    <row r="123" s="116" customFormat="1" spans="1:8">
      <c r="A123" s="119"/>
      <c r="B123" s="119"/>
      <c r="C123" s="119"/>
      <c r="D123" s="120"/>
      <c r="E123" s="119"/>
      <c r="F123" s="119"/>
      <c r="G123" s="119"/>
      <c r="H123" s="119"/>
    </row>
    <row r="124" s="116" customFormat="1" spans="1:8">
      <c r="A124" s="119"/>
      <c r="B124" s="119"/>
      <c r="C124" s="119"/>
      <c r="D124" s="120"/>
      <c r="E124" s="119"/>
      <c r="F124" s="119"/>
      <c r="G124" s="119"/>
      <c r="H124" s="119"/>
    </row>
    <row r="125" s="116" customFormat="1" spans="1:8">
      <c r="A125" s="119"/>
      <c r="B125" s="119"/>
      <c r="C125" s="119"/>
      <c r="D125" s="120"/>
      <c r="E125" s="119"/>
      <c r="F125" s="119"/>
      <c r="G125" s="119"/>
      <c r="H125" s="119"/>
    </row>
    <row r="126" s="116" customFormat="1" spans="1:8">
      <c r="A126" s="119"/>
      <c r="B126" s="119"/>
      <c r="C126" s="119"/>
      <c r="D126" s="120"/>
      <c r="E126" s="119"/>
      <c r="F126" s="119"/>
      <c r="G126" s="119"/>
      <c r="H126" s="119"/>
    </row>
    <row r="127" s="116" customFormat="1" spans="1:8">
      <c r="A127" s="119"/>
      <c r="B127" s="119"/>
      <c r="C127" s="119"/>
      <c r="D127" s="120"/>
      <c r="E127" s="119"/>
      <c r="F127" s="119"/>
      <c r="G127" s="119"/>
      <c r="H127" s="119"/>
    </row>
    <row r="128" s="116" customFormat="1" spans="1:8">
      <c r="A128" s="119"/>
      <c r="B128" s="119"/>
      <c r="C128" s="119"/>
      <c r="D128" s="120"/>
      <c r="E128" s="119"/>
      <c r="F128" s="119"/>
      <c r="G128" s="119"/>
      <c r="H128" s="119"/>
    </row>
    <row r="129" s="116" customFormat="1" spans="1:8">
      <c r="A129" s="119"/>
      <c r="B129" s="119"/>
      <c r="C129" s="119"/>
      <c r="D129" s="120"/>
      <c r="E129" s="119"/>
      <c r="F129" s="119"/>
      <c r="G129" s="119"/>
      <c r="H129" s="119"/>
    </row>
    <row r="130" s="116" customFormat="1" spans="1:8">
      <c r="A130" s="119"/>
      <c r="B130" s="119"/>
      <c r="C130" s="119"/>
      <c r="D130" s="120"/>
      <c r="E130" s="119"/>
      <c r="F130" s="119"/>
      <c r="G130" s="119"/>
      <c r="H130" s="119"/>
    </row>
    <row r="131" s="116" customFormat="1" spans="1:8">
      <c r="A131" s="119"/>
      <c r="B131" s="119"/>
      <c r="C131" s="119"/>
      <c r="D131" s="120"/>
      <c r="E131" s="119"/>
      <c r="F131" s="119"/>
      <c r="G131" s="119"/>
      <c r="H131" s="119"/>
    </row>
    <row r="132" s="116" customFormat="1" spans="1:8">
      <c r="A132" s="119"/>
      <c r="B132" s="119"/>
      <c r="C132" s="119"/>
      <c r="D132" s="120"/>
      <c r="E132" s="119"/>
      <c r="F132" s="119"/>
      <c r="G132" s="119"/>
      <c r="H132" s="119"/>
    </row>
    <row r="133" s="116" customFormat="1" spans="1:8">
      <c r="A133" s="119"/>
      <c r="B133" s="119"/>
      <c r="C133" s="119"/>
      <c r="D133" s="120"/>
      <c r="E133" s="119"/>
      <c r="F133" s="119"/>
      <c r="G133" s="119"/>
      <c r="H133" s="119"/>
    </row>
    <row r="134" s="116" customFormat="1" spans="1:8">
      <c r="A134" s="119"/>
      <c r="B134" s="119"/>
      <c r="C134" s="119"/>
      <c r="D134" s="120"/>
      <c r="E134" s="119"/>
      <c r="F134" s="119"/>
      <c r="G134" s="119"/>
      <c r="H134" s="119"/>
    </row>
    <row r="135" s="116" customFormat="1" spans="1:8">
      <c r="A135" s="119"/>
      <c r="B135" s="119"/>
      <c r="C135" s="119"/>
      <c r="D135" s="120"/>
      <c r="E135" s="119"/>
      <c r="F135" s="119"/>
      <c r="G135" s="119"/>
      <c r="H135" s="119"/>
    </row>
    <row r="136" s="116" customFormat="1" spans="1:8">
      <c r="A136" s="119"/>
      <c r="B136" s="119"/>
      <c r="C136" s="119"/>
      <c r="D136" s="120"/>
      <c r="E136" s="119"/>
      <c r="F136" s="119"/>
      <c r="G136" s="119"/>
      <c r="H136" s="119"/>
    </row>
    <row r="137" s="116" customFormat="1" spans="1:8">
      <c r="A137" s="119"/>
      <c r="B137" s="119"/>
      <c r="C137" s="119"/>
      <c r="D137" s="120"/>
      <c r="E137" s="119"/>
      <c r="F137" s="119"/>
      <c r="G137" s="119"/>
      <c r="H137" s="119"/>
    </row>
    <row r="138" s="116" customFormat="1" spans="1:8">
      <c r="A138" s="119"/>
      <c r="B138" s="119"/>
      <c r="C138" s="119"/>
      <c r="D138" s="120"/>
      <c r="E138" s="119"/>
      <c r="F138" s="119"/>
      <c r="G138" s="119"/>
      <c r="H138" s="119"/>
    </row>
    <row r="139" s="116" customFormat="1" spans="1:8">
      <c r="A139" s="119"/>
      <c r="B139" s="119"/>
      <c r="C139" s="119"/>
      <c r="D139" s="120"/>
      <c r="E139" s="119"/>
      <c r="F139" s="119"/>
      <c r="G139" s="119"/>
      <c r="H139" s="119"/>
    </row>
    <row r="140" s="116" customFormat="1" spans="1:8">
      <c r="A140" s="119"/>
      <c r="B140" s="119"/>
      <c r="C140" s="119"/>
      <c r="D140" s="120"/>
      <c r="E140" s="119"/>
      <c r="F140" s="119"/>
      <c r="G140" s="119"/>
      <c r="H140" s="119"/>
    </row>
    <row r="141" s="116" customFormat="1" spans="1:8">
      <c r="A141" s="119"/>
      <c r="B141" s="119"/>
      <c r="C141" s="119"/>
      <c r="D141" s="120"/>
      <c r="E141" s="119"/>
      <c r="F141" s="119"/>
      <c r="G141" s="119"/>
      <c r="H141" s="119"/>
    </row>
    <row r="142" s="116" customFormat="1" spans="1:8">
      <c r="A142" s="119"/>
      <c r="B142" s="119"/>
      <c r="C142" s="119"/>
      <c r="D142" s="120"/>
      <c r="E142" s="119"/>
      <c r="F142" s="119"/>
      <c r="G142" s="119"/>
      <c r="H142" s="119"/>
    </row>
    <row r="143" s="116" customFormat="1" spans="1:8">
      <c r="A143" s="119"/>
      <c r="B143" s="119"/>
      <c r="C143" s="119"/>
      <c r="D143" s="120"/>
      <c r="E143" s="119"/>
      <c r="F143" s="119"/>
      <c r="G143" s="119"/>
      <c r="H143" s="119"/>
    </row>
    <row r="144" s="116" customFormat="1" spans="1:8">
      <c r="A144" s="119"/>
      <c r="B144" s="119"/>
      <c r="C144" s="119"/>
      <c r="D144" s="120"/>
      <c r="E144" s="119"/>
      <c r="F144" s="119"/>
      <c r="G144" s="119"/>
      <c r="H144" s="119"/>
    </row>
    <row r="145" s="116" customFormat="1" spans="1:8">
      <c r="A145" s="119"/>
      <c r="B145" s="119"/>
      <c r="C145" s="119"/>
      <c r="D145" s="120"/>
      <c r="E145" s="119"/>
      <c r="F145" s="119"/>
      <c r="G145" s="119"/>
      <c r="H145" s="119"/>
    </row>
    <row r="146" s="116" customFormat="1" spans="1:8">
      <c r="A146" s="119"/>
      <c r="B146" s="119"/>
      <c r="C146" s="119"/>
      <c r="D146" s="120"/>
      <c r="E146" s="119"/>
      <c r="F146" s="119"/>
      <c r="G146" s="119"/>
      <c r="H146" s="119"/>
    </row>
    <row r="147" s="116" customFormat="1" spans="1:8">
      <c r="A147" s="119"/>
      <c r="B147" s="119"/>
      <c r="C147" s="119"/>
      <c r="D147" s="120"/>
      <c r="E147" s="119"/>
      <c r="F147" s="119"/>
      <c r="G147" s="119"/>
      <c r="H147" s="119"/>
    </row>
    <row r="148" s="116" customFormat="1" spans="1:8">
      <c r="A148" s="119"/>
      <c r="B148" s="119"/>
      <c r="C148" s="119"/>
      <c r="D148" s="120"/>
      <c r="E148" s="119"/>
      <c r="F148" s="119"/>
      <c r="G148" s="119"/>
      <c r="H148" s="119"/>
    </row>
    <row r="149" s="116" customFormat="1" spans="1:8">
      <c r="A149" s="119"/>
      <c r="B149" s="119"/>
      <c r="C149" s="119"/>
      <c r="D149" s="120"/>
      <c r="E149" s="119"/>
      <c r="F149" s="119"/>
      <c r="G149" s="119"/>
      <c r="H149" s="119"/>
    </row>
    <row r="150" s="116" customFormat="1" spans="1:8">
      <c r="A150" s="119"/>
      <c r="B150" s="119"/>
      <c r="C150" s="119"/>
      <c r="D150" s="120"/>
      <c r="E150" s="119"/>
      <c r="F150" s="119"/>
      <c r="G150" s="119"/>
      <c r="H150" s="119"/>
    </row>
    <row r="151" s="116" customFormat="1" spans="1:8">
      <c r="A151" s="119"/>
      <c r="B151" s="119"/>
      <c r="C151" s="119"/>
      <c r="D151" s="120"/>
      <c r="E151" s="119"/>
      <c r="F151" s="119"/>
      <c r="G151" s="119"/>
      <c r="H151" s="119"/>
    </row>
    <row r="152" s="116" customFormat="1" spans="1:8">
      <c r="A152" s="119"/>
      <c r="B152" s="119"/>
      <c r="C152" s="119"/>
      <c r="D152" s="120"/>
      <c r="E152" s="119"/>
      <c r="F152" s="119"/>
      <c r="G152" s="119"/>
      <c r="H152" s="119"/>
    </row>
    <row r="153" s="116" customFormat="1" spans="1:8">
      <c r="A153" s="119"/>
      <c r="B153" s="119"/>
      <c r="C153" s="119"/>
      <c r="D153" s="120"/>
      <c r="E153" s="119"/>
      <c r="F153" s="119"/>
      <c r="G153" s="119"/>
      <c r="H153" s="119"/>
    </row>
    <row r="154" s="116" customFormat="1" spans="1:8">
      <c r="A154" s="119"/>
      <c r="B154" s="119"/>
      <c r="C154" s="119"/>
      <c r="D154" s="120"/>
      <c r="E154" s="119"/>
      <c r="F154" s="119"/>
      <c r="G154" s="119"/>
      <c r="H154" s="119"/>
    </row>
    <row r="155" s="116" customFormat="1" spans="1:8">
      <c r="A155" s="119"/>
      <c r="B155" s="119"/>
      <c r="C155" s="119"/>
      <c r="D155" s="120"/>
      <c r="E155" s="119"/>
      <c r="F155" s="119"/>
      <c r="G155" s="119"/>
      <c r="H155" s="119"/>
    </row>
    <row r="156" s="116" customFormat="1" spans="1:8">
      <c r="A156" s="119"/>
      <c r="B156" s="119"/>
      <c r="C156" s="119"/>
      <c r="D156" s="120"/>
      <c r="E156" s="119"/>
      <c r="F156" s="119"/>
      <c r="G156" s="119"/>
      <c r="H156" s="119"/>
    </row>
    <row r="157" s="116" customFormat="1" spans="1:8">
      <c r="A157" s="119"/>
      <c r="B157" s="119"/>
      <c r="C157" s="119"/>
      <c r="D157" s="120"/>
      <c r="E157" s="119"/>
      <c r="F157" s="119"/>
      <c r="G157" s="119"/>
      <c r="H157" s="119"/>
    </row>
    <row r="158" s="116" customFormat="1" spans="1:8">
      <c r="A158" s="119"/>
      <c r="B158" s="119"/>
      <c r="C158" s="119"/>
      <c r="D158" s="120"/>
      <c r="E158" s="119"/>
      <c r="F158" s="119"/>
      <c r="G158" s="119"/>
      <c r="H158" s="119"/>
    </row>
    <row r="159" s="116" customFormat="1" spans="1:8">
      <c r="A159" s="119"/>
      <c r="B159" s="119"/>
      <c r="C159" s="119"/>
      <c r="D159" s="120"/>
      <c r="E159" s="119"/>
      <c r="F159" s="119"/>
      <c r="G159" s="119"/>
      <c r="H159" s="119"/>
    </row>
    <row r="160" s="116" customFormat="1" spans="1:8">
      <c r="A160" s="119"/>
      <c r="B160" s="119"/>
      <c r="C160" s="119"/>
      <c r="D160" s="120"/>
      <c r="E160" s="119"/>
      <c r="F160" s="119"/>
      <c r="G160" s="119"/>
      <c r="H160" s="119"/>
    </row>
    <row r="161" s="116" customFormat="1" spans="1:8">
      <c r="A161" s="119"/>
      <c r="B161" s="119"/>
      <c r="C161" s="119"/>
      <c r="D161" s="120"/>
      <c r="E161" s="119"/>
      <c r="F161" s="119"/>
      <c r="G161" s="119"/>
      <c r="H161" s="119"/>
    </row>
    <row r="162" s="116" customFormat="1" spans="1:8">
      <c r="A162" s="119"/>
      <c r="B162" s="119"/>
      <c r="C162" s="119"/>
      <c r="D162" s="120"/>
      <c r="E162" s="119"/>
      <c r="F162" s="119"/>
      <c r="G162" s="119"/>
      <c r="H162" s="119"/>
    </row>
    <row r="163" s="116" customFormat="1" spans="1:8">
      <c r="A163" s="119"/>
      <c r="B163" s="119"/>
      <c r="C163" s="119"/>
      <c r="D163" s="120"/>
      <c r="E163" s="119"/>
      <c r="F163" s="119"/>
      <c r="G163" s="119"/>
      <c r="H163" s="119"/>
    </row>
    <row r="164" s="116" customFormat="1" spans="1:8">
      <c r="A164" s="119"/>
      <c r="B164" s="119"/>
      <c r="C164" s="119"/>
      <c r="D164" s="120"/>
      <c r="E164" s="119"/>
      <c r="F164" s="119"/>
      <c r="G164" s="119"/>
      <c r="H164" s="119"/>
    </row>
    <row r="165" s="116" customFormat="1" spans="1:8">
      <c r="A165" s="119"/>
      <c r="B165" s="119"/>
      <c r="C165" s="119"/>
      <c r="D165" s="120"/>
      <c r="E165" s="119"/>
      <c r="F165" s="119"/>
      <c r="G165" s="119"/>
      <c r="H165" s="119"/>
    </row>
    <row r="166" s="116" customFormat="1" spans="1:8">
      <c r="A166" s="119"/>
      <c r="B166" s="119"/>
      <c r="C166" s="119"/>
      <c r="D166" s="120"/>
      <c r="E166" s="119"/>
      <c r="F166" s="119"/>
      <c r="G166" s="119"/>
      <c r="H166" s="119"/>
    </row>
    <row r="167" s="116" customFormat="1" spans="1:8">
      <c r="A167" s="119"/>
      <c r="B167" s="119"/>
      <c r="C167" s="119"/>
      <c r="D167" s="120"/>
      <c r="E167" s="119"/>
      <c r="F167" s="119"/>
      <c r="G167" s="119"/>
      <c r="H167" s="119"/>
    </row>
    <row r="168" s="116" customFormat="1" spans="1:8">
      <c r="A168" s="119"/>
      <c r="B168" s="119"/>
      <c r="C168" s="119"/>
      <c r="D168" s="120"/>
      <c r="E168" s="119"/>
      <c r="F168" s="119"/>
      <c r="G168" s="119"/>
      <c r="H168" s="119"/>
    </row>
    <row r="169" s="116" customFormat="1" spans="1:8">
      <c r="A169" s="119"/>
      <c r="B169" s="119"/>
      <c r="C169" s="119"/>
      <c r="D169" s="120"/>
      <c r="E169" s="119"/>
      <c r="F169" s="119"/>
      <c r="G169" s="119"/>
      <c r="H169" s="119"/>
    </row>
    <row r="170" s="116" customFormat="1" spans="1:8">
      <c r="A170" s="119"/>
      <c r="B170" s="119"/>
      <c r="C170" s="119"/>
      <c r="D170" s="120"/>
      <c r="E170" s="119"/>
      <c r="F170" s="119"/>
      <c r="G170" s="119"/>
      <c r="H170" s="119"/>
    </row>
    <row r="171" s="116" customFormat="1" spans="1:8">
      <c r="A171" s="119"/>
      <c r="B171" s="119"/>
      <c r="C171" s="119"/>
      <c r="D171" s="120"/>
      <c r="E171" s="119"/>
      <c r="F171" s="119"/>
      <c r="G171" s="119"/>
      <c r="H171" s="119"/>
    </row>
    <row r="172" s="116" customFormat="1" spans="1:8">
      <c r="A172" s="119"/>
      <c r="B172" s="119"/>
      <c r="C172" s="119"/>
      <c r="D172" s="120"/>
      <c r="E172" s="119"/>
      <c r="F172" s="119"/>
      <c r="G172" s="119"/>
      <c r="H172" s="119"/>
    </row>
    <row r="173" s="116" customFormat="1" spans="1:8">
      <c r="A173" s="119"/>
      <c r="B173" s="119"/>
      <c r="C173" s="119"/>
      <c r="D173" s="120"/>
      <c r="E173" s="119"/>
      <c r="F173" s="119"/>
      <c r="G173" s="119"/>
      <c r="H173" s="119"/>
    </row>
    <row r="174" s="116" customFormat="1" spans="1:8">
      <c r="A174" s="119"/>
      <c r="B174" s="119"/>
      <c r="C174" s="119"/>
      <c r="D174" s="120"/>
      <c r="E174" s="119"/>
      <c r="F174" s="119"/>
      <c r="G174" s="119"/>
      <c r="H174" s="119"/>
    </row>
    <row r="175" s="116" customFormat="1" spans="1:8">
      <c r="A175" s="119"/>
      <c r="B175" s="119"/>
      <c r="C175" s="119"/>
      <c r="D175" s="120"/>
      <c r="E175" s="119"/>
      <c r="F175" s="119"/>
      <c r="G175" s="119"/>
      <c r="H175" s="119"/>
    </row>
    <row r="176" s="116" customFormat="1" spans="1:8">
      <c r="A176" s="119"/>
      <c r="B176" s="119"/>
      <c r="C176" s="119"/>
      <c r="D176" s="120"/>
      <c r="E176" s="119"/>
      <c r="F176" s="119"/>
      <c r="G176" s="119"/>
      <c r="H176" s="119"/>
    </row>
    <row r="177" s="116" customFormat="1" spans="1:8">
      <c r="A177" s="119"/>
      <c r="B177" s="119"/>
      <c r="C177" s="119"/>
      <c r="D177" s="120"/>
      <c r="E177" s="119"/>
      <c r="F177" s="119"/>
      <c r="G177" s="119"/>
      <c r="H177" s="119"/>
    </row>
    <row r="178" s="116" customFormat="1" spans="1:8">
      <c r="A178" s="119"/>
      <c r="B178" s="119"/>
      <c r="C178" s="119"/>
      <c r="D178" s="120"/>
      <c r="E178" s="119"/>
      <c r="F178" s="119"/>
      <c r="G178" s="119"/>
      <c r="H178" s="119"/>
    </row>
    <row r="179" s="116" customFormat="1" spans="1:8">
      <c r="A179" s="119"/>
      <c r="B179" s="119"/>
      <c r="C179" s="119"/>
      <c r="D179" s="120"/>
      <c r="E179" s="119"/>
      <c r="F179" s="119"/>
      <c r="G179" s="119"/>
      <c r="H179" s="119"/>
    </row>
    <row r="180" s="116" customFormat="1" spans="1:8">
      <c r="A180" s="119"/>
      <c r="B180" s="119"/>
      <c r="C180" s="119"/>
      <c r="D180" s="120"/>
      <c r="E180" s="119"/>
      <c r="F180" s="119"/>
      <c r="G180" s="119"/>
      <c r="H180" s="119"/>
    </row>
    <row r="181" s="116" customFormat="1" spans="1:8">
      <c r="A181" s="119"/>
      <c r="B181" s="119"/>
      <c r="C181" s="119"/>
      <c r="D181" s="120"/>
      <c r="E181" s="119"/>
      <c r="F181" s="119"/>
      <c r="G181" s="119"/>
      <c r="H181" s="119"/>
    </row>
    <row r="182" s="116" customFormat="1" spans="1:8">
      <c r="A182" s="119"/>
      <c r="B182" s="119"/>
      <c r="C182" s="119"/>
      <c r="D182" s="120"/>
      <c r="E182" s="119"/>
      <c r="F182" s="119"/>
      <c r="G182" s="119"/>
      <c r="H182" s="119"/>
    </row>
    <row r="183" s="116" customFormat="1" spans="1:8">
      <c r="A183" s="119"/>
      <c r="B183" s="119"/>
      <c r="C183" s="119"/>
      <c r="D183" s="120"/>
      <c r="E183" s="119"/>
      <c r="F183" s="119"/>
      <c r="G183" s="119"/>
      <c r="H183" s="119"/>
    </row>
    <row r="184" s="116" customFormat="1" spans="1:8">
      <c r="A184" s="119"/>
      <c r="B184" s="119"/>
      <c r="C184" s="119"/>
      <c r="D184" s="120"/>
      <c r="E184" s="119"/>
      <c r="F184" s="119"/>
      <c r="G184" s="119"/>
      <c r="H184" s="119"/>
    </row>
    <row r="185" s="116" customFormat="1" spans="1:8">
      <c r="A185" s="119"/>
      <c r="B185" s="119"/>
      <c r="C185" s="119"/>
      <c r="D185" s="120"/>
      <c r="E185" s="119"/>
      <c r="F185" s="119"/>
      <c r="G185" s="119"/>
      <c r="H185" s="119"/>
    </row>
    <row r="186" s="116" customFormat="1" spans="1:8">
      <c r="A186" s="119"/>
      <c r="B186" s="119"/>
      <c r="C186" s="119"/>
      <c r="D186" s="120"/>
      <c r="E186" s="119"/>
      <c r="F186" s="119"/>
      <c r="G186" s="119"/>
      <c r="H186" s="119"/>
    </row>
    <row r="187" s="116" customFormat="1" spans="1:8">
      <c r="A187" s="119"/>
      <c r="B187" s="119"/>
      <c r="C187" s="119"/>
      <c r="D187" s="120"/>
      <c r="E187" s="119"/>
      <c r="F187" s="119"/>
      <c r="G187" s="119"/>
      <c r="H187" s="119"/>
    </row>
    <row r="188" s="116" customFormat="1" spans="1:8">
      <c r="A188" s="119"/>
      <c r="B188" s="119"/>
      <c r="C188" s="119"/>
      <c r="D188" s="120"/>
      <c r="E188" s="119"/>
      <c r="F188" s="119"/>
      <c r="G188" s="119"/>
      <c r="H188" s="119"/>
    </row>
    <row r="189" s="116" customFormat="1" spans="1:8">
      <c r="A189" s="119"/>
      <c r="B189" s="119"/>
      <c r="C189" s="119"/>
      <c r="D189" s="120"/>
      <c r="E189" s="119"/>
      <c r="F189" s="119"/>
      <c r="G189" s="119"/>
      <c r="H189" s="119"/>
    </row>
    <row r="190" s="116" customFormat="1" spans="1:8">
      <c r="A190" s="119"/>
      <c r="B190" s="119"/>
      <c r="C190" s="119"/>
      <c r="D190" s="120"/>
      <c r="E190" s="119"/>
      <c r="F190" s="119"/>
      <c r="G190" s="119"/>
      <c r="H190" s="119"/>
    </row>
    <row r="191" s="116" customFormat="1" spans="1:8">
      <c r="A191" s="119"/>
      <c r="B191" s="119"/>
      <c r="C191" s="119"/>
      <c r="D191" s="120"/>
      <c r="E191" s="119"/>
      <c r="F191" s="119"/>
      <c r="G191" s="119"/>
      <c r="H191" s="119"/>
    </row>
    <row r="192" s="116" customFormat="1" spans="1:8">
      <c r="A192" s="119"/>
      <c r="B192" s="119"/>
      <c r="C192" s="119"/>
      <c r="D192" s="120"/>
      <c r="E192" s="119"/>
      <c r="F192" s="119"/>
      <c r="G192" s="119"/>
      <c r="H192" s="119"/>
    </row>
    <row r="193" s="116" customFormat="1" spans="1:8">
      <c r="A193" s="119"/>
      <c r="B193" s="119"/>
      <c r="C193" s="119"/>
      <c r="D193" s="120"/>
      <c r="E193" s="119"/>
      <c r="F193" s="119"/>
      <c r="G193" s="119"/>
      <c r="H193" s="119"/>
    </row>
    <row r="194" s="116" customFormat="1" spans="1:8">
      <c r="A194" s="119"/>
      <c r="B194" s="119"/>
      <c r="C194" s="119"/>
      <c r="D194" s="120"/>
      <c r="E194" s="119"/>
      <c r="F194" s="119"/>
      <c r="G194" s="119"/>
      <c r="H194" s="119"/>
    </row>
    <row r="195" s="116" customFormat="1" spans="1:8">
      <c r="A195" s="119"/>
      <c r="B195" s="119"/>
      <c r="C195" s="119"/>
      <c r="D195" s="120"/>
      <c r="E195" s="119"/>
      <c r="F195" s="119"/>
      <c r="G195" s="119"/>
      <c r="H195" s="119"/>
    </row>
    <row r="196" s="116" customFormat="1" spans="1:8">
      <c r="A196" s="119"/>
      <c r="B196" s="119"/>
      <c r="C196" s="119"/>
      <c r="D196" s="120"/>
      <c r="E196" s="119"/>
      <c r="F196" s="119"/>
      <c r="G196" s="119"/>
      <c r="H196" s="119"/>
    </row>
  </sheetData>
  <mergeCells count="1">
    <mergeCell ref="A1:H1"/>
  </mergeCells>
  <conditionalFormatting sqref="B$1:B$1048576">
    <cfRule type="duplicateValues" dxfId="0" priority="1"/>
  </conditionalFormatting>
  <dataValidations count="1">
    <dataValidation type="date" operator="between" allowBlank="1" showInputMessage="1" showErrorMessage="1" sqref="D46 D3:D27 D47:D1048576"/>
  </dataValidations>
  <hyperlinks>
    <hyperlink ref="C2" r:id="rId1" display="ISBN（国际标准图书编号）" tooltip="http://www.sinobook.com.cn/b2c/scrp/javascript:SetOrder(3)"/>
  </hyperlink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opLeftCell="A42" workbookViewId="0">
      <selection activeCell="A45" sqref="$A45:$XFD48"/>
    </sheetView>
  </sheetViews>
  <sheetFormatPr defaultColWidth="9" defaultRowHeight="13" outlineLevelCol="7"/>
  <cols>
    <col min="1" max="1" width="4.37272727272727" style="72" customWidth="1"/>
    <col min="2" max="2" width="22.4909090909091" style="72" customWidth="1"/>
    <col min="3" max="3" width="15.8363636363636" style="72" customWidth="1"/>
    <col min="4" max="4" width="8.89090909090909" style="72" customWidth="1"/>
    <col min="5" max="5" width="12.5" style="72" customWidth="1"/>
    <col min="6" max="6" width="10" style="72" customWidth="1"/>
    <col min="7" max="7" width="5.87272727272727" style="72" customWidth="1"/>
    <col min="8" max="8" width="19.1272727272727" style="72" customWidth="1"/>
    <col min="9" max="16384" width="9" style="72"/>
  </cols>
  <sheetData>
    <row r="1" s="72" customFormat="1" ht="20" customHeight="1" spans="1:8">
      <c r="A1" s="74" t="s">
        <v>191</v>
      </c>
      <c r="B1" s="74"/>
      <c r="C1" s="74"/>
      <c r="D1" s="74"/>
      <c r="E1" s="74"/>
      <c r="F1" s="74"/>
      <c r="G1" s="74"/>
      <c r="H1" s="74"/>
    </row>
    <row r="2" s="94" customFormat="1" ht="45" customHeight="1" spans="1:8">
      <c r="A2" s="16" t="s">
        <v>1</v>
      </c>
      <c r="B2" s="16" t="s">
        <v>2</v>
      </c>
      <c r="C2" s="17" t="s">
        <v>3</v>
      </c>
      <c r="D2" s="17" t="s">
        <v>4</v>
      </c>
      <c r="E2" s="16" t="s">
        <v>5</v>
      </c>
      <c r="F2" s="16" t="s">
        <v>6</v>
      </c>
      <c r="G2" s="16" t="s">
        <v>7</v>
      </c>
      <c r="H2" s="16" t="s">
        <v>8</v>
      </c>
    </row>
    <row r="3" s="72" customFormat="1" ht="48" customHeight="1" spans="1:8">
      <c r="A3" s="96">
        <v>1</v>
      </c>
      <c r="B3" s="97" t="s">
        <v>192</v>
      </c>
      <c r="C3" s="97" t="s">
        <v>193</v>
      </c>
      <c r="D3" s="98">
        <v>44013</v>
      </c>
      <c r="E3" s="97" t="s">
        <v>194</v>
      </c>
      <c r="F3" s="97" t="s">
        <v>195</v>
      </c>
      <c r="G3" s="97">
        <v>49</v>
      </c>
      <c r="H3" s="97" t="s">
        <v>196</v>
      </c>
    </row>
    <row r="4" s="95" customFormat="1" ht="48" customHeight="1" spans="1:8">
      <c r="A4" s="97">
        <v>2</v>
      </c>
      <c r="B4" s="99" t="s">
        <v>197</v>
      </c>
      <c r="C4" s="100">
        <v>9787122436139</v>
      </c>
      <c r="D4" s="98">
        <v>45170</v>
      </c>
      <c r="E4" s="101" t="s">
        <v>198</v>
      </c>
      <c r="F4" s="102" t="s">
        <v>199</v>
      </c>
      <c r="G4" s="102">
        <v>59.8</v>
      </c>
      <c r="H4" s="102" t="s">
        <v>200</v>
      </c>
    </row>
    <row r="5" s="72" customFormat="1" ht="48" customHeight="1" spans="1:8">
      <c r="A5" s="96">
        <v>3</v>
      </c>
      <c r="B5" s="102" t="s">
        <v>201</v>
      </c>
      <c r="C5" s="102" t="s">
        <v>202</v>
      </c>
      <c r="D5" s="98">
        <v>45261</v>
      </c>
      <c r="E5" s="102" t="s">
        <v>203</v>
      </c>
      <c r="F5" s="102" t="s">
        <v>204</v>
      </c>
      <c r="G5" s="103">
        <v>49.8</v>
      </c>
      <c r="H5" s="102" t="s">
        <v>205</v>
      </c>
    </row>
    <row r="6" s="72" customFormat="1" ht="48" customHeight="1" spans="1:8">
      <c r="A6" s="96">
        <v>4</v>
      </c>
      <c r="B6" s="102" t="s">
        <v>206</v>
      </c>
      <c r="C6" s="141" t="s">
        <v>207</v>
      </c>
      <c r="D6" s="98">
        <v>45505</v>
      </c>
      <c r="E6" s="102" t="s">
        <v>194</v>
      </c>
      <c r="F6" s="102" t="s">
        <v>208</v>
      </c>
      <c r="G6" s="102">
        <v>52</v>
      </c>
      <c r="H6" s="102" t="s">
        <v>200</v>
      </c>
    </row>
    <row r="7" s="72" customFormat="1" ht="48" customHeight="1" spans="1:8">
      <c r="A7" s="97">
        <v>5</v>
      </c>
      <c r="B7" s="104" t="s">
        <v>209</v>
      </c>
      <c r="C7" s="105" t="s">
        <v>210</v>
      </c>
      <c r="D7" s="98">
        <v>42583</v>
      </c>
      <c r="E7" s="103" t="s">
        <v>211</v>
      </c>
      <c r="F7" s="103" t="s">
        <v>212</v>
      </c>
      <c r="G7" s="103">
        <v>45</v>
      </c>
      <c r="H7" s="104" t="s">
        <v>213</v>
      </c>
    </row>
    <row r="8" s="72" customFormat="1" ht="120" customHeight="1" spans="1:8">
      <c r="A8" s="96">
        <v>6</v>
      </c>
      <c r="B8" s="106" t="s">
        <v>214</v>
      </c>
      <c r="C8" s="107" t="s">
        <v>215</v>
      </c>
      <c r="D8" s="98">
        <v>44866</v>
      </c>
      <c r="E8" s="106" t="s">
        <v>211</v>
      </c>
      <c r="F8" s="106" t="s">
        <v>216</v>
      </c>
      <c r="G8" s="106">
        <v>69.8</v>
      </c>
      <c r="H8" s="106" t="s">
        <v>217</v>
      </c>
    </row>
    <row r="9" s="72" customFormat="1" ht="48" customHeight="1" spans="1:8">
      <c r="A9" s="96">
        <v>7</v>
      </c>
      <c r="B9" s="103" t="s">
        <v>218</v>
      </c>
      <c r="C9" s="105" t="s">
        <v>219</v>
      </c>
      <c r="D9" s="98">
        <v>45139</v>
      </c>
      <c r="E9" s="103" t="s">
        <v>220</v>
      </c>
      <c r="F9" s="103" t="s">
        <v>221</v>
      </c>
      <c r="G9" s="103">
        <v>49</v>
      </c>
      <c r="H9" s="102" t="s">
        <v>196</v>
      </c>
    </row>
    <row r="10" s="72" customFormat="1" ht="48" customHeight="1" spans="1:8">
      <c r="A10" s="97">
        <v>8</v>
      </c>
      <c r="B10" s="102" t="s">
        <v>222</v>
      </c>
      <c r="C10" s="105" t="s">
        <v>223</v>
      </c>
      <c r="D10" s="98">
        <v>45139</v>
      </c>
      <c r="E10" s="102" t="s">
        <v>224</v>
      </c>
      <c r="F10" s="102" t="s">
        <v>225</v>
      </c>
      <c r="G10" s="102">
        <v>55</v>
      </c>
      <c r="H10" s="108" t="s">
        <v>213</v>
      </c>
    </row>
    <row r="11" s="72" customFormat="1" ht="48" customHeight="1" spans="1:8">
      <c r="A11" s="96">
        <v>9</v>
      </c>
      <c r="B11" s="104" t="s">
        <v>226</v>
      </c>
      <c r="C11" s="105" t="s">
        <v>227</v>
      </c>
      <c r="D11" s="98">
        <v>44986</v>
      </c>
      <c r="E11" s="103" t="s">
        <v>228</v>
      </c>
      <c r="F11" s="103" t="s">
        <v>229</v>
      </c>
      <c r="G11" s="103">
        <v>69.9</v>
      </c>
      <c r="H11" s="104" t="s">
        <v>230</v>
      </c>
    </row>
    <row r="12" s="72" customFormat="1" ht="48" customHeight="1" spans="1:8">
      <c r="A12" s="96">
        <v>10</v>
      </c>
      <c r="B12" s="103" t="s">
        <v>231</v>
      </c>
      <c r="C12" s="105" t="s">
        <v>232</v>
      </c>
      <c r="D12" s="98">
        <v>44409</v>
      </c>
      <c r="E12" s="103" t="s">
        <v>233</v>
      </c>
      <c r="F12" s="103" t="s">
        <v>234</v>
      </c>
      <c r="G12" s="103">
        <v>60</v>
      </c>
      <c r="H12" s="104" t="s">
        <v>235</v>
      </c>
    </row>
    <row r="13" s="72" customFormat="1" ht="48" customHeight="1" spans="1:8">
      <c r="A13" s="97">
        <v>11</v>
      </c>
      <c r="B13" s="102" t="s">
        <v>236</v>
      </c>
      <c r="C13" s="105" t="s">
        <v>237</v>
      </c>
      <c r="D13" s="98">
        <v>45383</v>
      </c>
      <c r="E13" s="102" t="s">
        <v>211</v>
      </c>
      <c r="F13" s="102" t="s">
        <v>238</v>
      </c>
      <c r="G13" s="109">
        <v>59.8</v>
      </c>
      <c r="H13" s="102" t="s">
        <v>239</v>
      </c>
    </row>
    <row r="14" s="72" customFormat="1" ht="27" customHeight="1" spans="1:8">
      <c r="A14" s="96">
        <v>12</v>
      </c>
      <c r="B14" s="110" t="s">
        <v>240</v>
      </c>
      <c r="C14" s="111" t="s">
        <v>241</v>
      </c>
      <c r="D14" s="98">
        <v>45200</v>
      </c>
      <c r="E14" s="110" t="s">
        <v>242</v>
      </c>
      <c r="F14" s="110" t="s">
        <v>243</v>
      </c>
      <c r="G14" s="112">
        <v>46.8</v>
      </c>
      <c r="H14" s="110" t="s">
        <v>239</v>
      </c>
    </row>
    <row r="15" s="72" customFormat="1" ht="48" customHeight="1" spans="1:8">
      <c r="A15" s="96">
        <v>13</v>
      </c>
      <c r="B15" s="102" t="s">
        <v>244</v>
      </c>
      <c r="C15" s="105" t="s">
        <v>245</v>
      </c>
      <c r="D15" s="98">
        <v>45383</v>
      </c>
      <c r="E15" s="102" t="s">
        <v>51</v>
      </c>
      <c r="F15" s="102" t="s">
        <v>246</v>
      </c>
      <c r="G15" s="102">
        <v>48</v>
      </c>
      <c r="H15" s="103" t="s">
        <v>247</v>
      </c>
    </row>
    <row r="16" s="72" customFormat="1" ht="48" customHeight="1" spans="1:8">
      <c r="A16" s="97">
        <v>14</v>
      </c>
      <c r="B16" s="103" t="s">
        <v>248</v>
      </c>
      <c r="C16" s="113" t="s">
        <v>249</v>
      </c>
      <c r="D16" s="98">
        <v>45352</v>
      </c>
      <c r="E16" s="103" t="s">
        <v>198</v>
      </c>
      <c r="F16" s="103" t="s">
        <v>250</v>
      </c>
      <c r="G16" s="102">
        <v>59.8</v>
      </c>
      <c r="H16" s="102" t="s">
        <v>251</v>
      </c>
    </row>
    <row r="17" s="72" customFormat="1" ht="40" customHeight="1" spans="1:8">
      <c r="A17" s="96">
        <v>15</v>
      </c>
      <c r="B17" s="109" t="s">
        <v>252</v>
      </c>
      <c r="C17" s="105" t="s">
        <v>253</v>
      </c>
      <c r="D17" s="98">
        <v>44986</v>
      </c>
      <c r="E17" s="102" t="s">
        <v>220</v>
      </c>
      <c r="F17" s="102" t="s">
        <v>254</v>
      </c>
      <c r="G17" s="102">
        <v>62</v>
      </c>
      <c r="H17" s="102" t="s">
        <v>255</v>
      </c>
    </row>
    <row r="18" s="72" customFormat="1" ht="40" customHeight="1" spans="1:8">
      <c r="A18" s="96">
        <v>16</v>
      </c>
      <c r="B18" s="82" t="s">
        <v>256</v>
      </c>
      <c r="C18" s="142" t="s">
        <v>257</v>
      </c>
      <c r="D18" s="143" t="s">
        <v>258</v>
      </c>
      <c r="E18" s="82" t="s">
        <v>29</v>
      </c>
      <c r="F18" s="82" t="s">
        <v>259</v>
      </c>
      <c r="G18" s="82">
        <v>45</v>
      </c>
      <c r="H18" s="82" t="s">
        <v>260</v>
      </c>
    </row>
    <row r="19" s="72" customFormat="1" ht="40" customHeight="1" spans="1:8">
      <c r="A19" s="97">
        <v>17</v>
      </c>
      <c r="B19" s="77" t="s">
        <v>261</v>
      </c>
      <c r="C19" s="144" t="s">
        <v>262</v>
      </c>
      <c r="D19" s="78" t="s">
        <v>11</v>
      </c>
      <c r="E19" s="82" t="s">
        <v>263</v>
      </c>
      <c r="F19" s="77" t="s">
        <v>264</v>
      </c>
      <c r="G19" s="77">
        <v>68</v>
      </c>
      <c r="H19" s="82" t="s">
        <v>265</v>
      </c>
    </row>
    <row r="20" s="72" customFormat="1" ht="54" customHeight="1" spans="1:8">
      <c r="A20" s="96">
        <v>18</v>
      </c>
      <c r="B20" s="77" t="s">
        <v>266</v>
      </c>
      <c r="C20" s="144" t="s">
        <v>267</v>
      </c>
      <c r="D20" s="78" t="s">
        <v>268</v>
      </c>
      <c r="E20" s="82" t="s">
        <v>269</v>
      </c>
      <c r="F20" s="77" t="s">
        <v>270</v>
      </c>
      <c r="G20" s="77">
        <v>49.8</v>
      </c>
      <c r="H20" s="82" t="s">
        <v>265</v>
      </c>
    </row>
    <row r="21" s="72" customFormat="1" ht="40" customHeight="1" spans="1:8">
      <c r="A21" s="96">
        <v>19</v>
      </c>
      <c r="B21" s="77" t="s">
        <v>271</v>
      </c>
      <c r="C21" s="144" t="s">
        <v>272</v>
      </c>
      <c r="D21" s="78" t="s">
        <v>58</v>
      </c>
      <c r="E21" s="82" t="s">
        <v>162</v>
      </c>
      <c r="F21" s="77" t="s">
        <v>273</v>
      </c>
      <c r="G21" s="77">
        <v>58.2</v>
      </c>
      <c r="H21" s="77" t="s">
        <v>274</v>
      </c>
    </row>
    <row r="22" s="72" customFormat="1" ht="40" customHeight="1" spans="1:8">
      <c r="A22" s="97">
        <v>20</v>
      </c>
      <c r="B22" s="77" t="s">
        <v>275</v>
      </c>
      <c r="C22" s="77" t="s">
        <v>276</v>
      </c>
      <c r="D22" s="78" t="s">
        <v>58</v>
      </c>
      <c r="E22" s="82" t="s">
        <v>263</v>
      </c>
      <c r="F22" s="77" t="s">
        <v>277</v>
      </c>
      <c r="G22" s="77">
        <v>45</v>
      </c>
      <c r="H22" s="77" t="s">
        <v>278</v>
      </c>
    </row>
    <row r="23" s="72" customFormat="1" ht="40" customHeight="1" spans="1:8">
      <c r="A23" s="96">
        <v>21</v>
      </c>
      <c r="B23" s="77" t="s">
        <v>279</v>
      </c>
      <c r="C23" s="144" t="s">
        <v>280</v>
      </c>
      <c r="D23" s="78" t="s">
        <v>268</v>
      </c>
      <c r="E23" s="82" t="s">
        <v>281</v>
      </c>
      <c r="F23" s="77" t="s">
        <v>282</v>
      </c>
      <c r="G23" s="77">
        <v>66.8</v>
      </c>
      <c r="H23" s="77" t="s">
        <v>274</v>
      </c>
    </row>
    <row r="24" s="72" customFormat="1" ht="40" customHeight="1" spans="1:8">
      <c r="A24" s="96">
        <v>22</v>
      </c>
      <c r="B24" s="77" t="s">
        <v>283</v>
      </c>
      <c r="C24" s="144" t="s">
        <v>284</v>
      </c>
      <c r="D24" s="78" t="s">
        <v>23</v>
      </c>
      <c r="E24" s="82" t="s">
        <v>162</v>
      </c>
      <c r="F24" s="77" t="s">
        <v>285</v>
      </c>
      <c r="G24" s="77">
        <v>58.2</v>
      </c>
      <c r="H24" s="77" t="s">
        <v>278</v>
      </c>
    </row>
    <row r="25" s="72" customFormat="1" ht="59" customHeight="1" spans="1:8">
      <c r="A25" s="97">
        <v>23</v>
      </c>
      <c r="B25" s="77" t="s">
        <v>286</v>
      </c>
      <c r="C25" s="144" t="s">
        <v>287</v>
      </c>
      <c r="D25" s="78" t="s">
        <v>288</v>
      </c>
      <c r="E25" s="82" t="s">
        <v>24</v>
      </c>
      <c r="F25" s="77" t="s">
        <v>289</v>
      </c>
      <c r="G25" s="77">
        <v>49.8</v>
      </c>
      <c r="H25" s="82" t="s">
        <v>290</v>
      </c>
    </row>
    <row r="26" s="72" customFormat="1" ht="45" customHeight="1" spans="1:8">
      <c r="A26" s="96">
        <v>24</v>
      </c>
      <c r="B26" s="77" t="s">
        <v>291</v>
      </c>
      <c r="C26" s="144" t="s">
        <v>292</v>
      </c>
      <c r="D26" s="78" t="s">
        <v>293</v>
      </c>
      <c r="E26" s="82" t="s">
        <v>51</v>
      </c>
      <c r="F26" s="77" t="s">
        <v>294</v>
      </c>
      <c r="G26" s="77">
        <v>42</v>
      </c>
      <c r="H26" s="82" t="s">
        <v>295</v>
      </c>
    </row>
    <row r="27" s="72" customFormat="1" ht="45" customHeight="1" spans="1:8">
      <c r="A27" s="96">
        <v>25</v>
      </c>
      <c r="B27" s="77" t="s">
        <v>296</v>
      </c>
      <c r="C27" s="144" t="s">
        <v>297</v>
      </c>
      <c r="D27" s="78" t="s">
        <v>40</v>
      </c>
      <c r="E27" s="82" t="s">
        <v>51</v>
      </c>
      <c r="F27" s="77" t="s">
        <v>298</v>
      </c>
      <c r="G27" s="77">
        <v>42</v>
      </c>
      <c r="H27" s="82" t="s">
        <v>295</v>
      </c>
    </row>
    <row r="28" s="72" customFormat="1" ht="71" customHeight="1" spans="1:8">
      <c r="A28" s="97">
        <v>26</v>
      </c>
      <c r="B28" s="77" t="s">
        <v>299</v>
      </c>
      <c r="C28" s="144" t="s">
        <v>300</v>
      </c>
      <c r="D28" s="78" t="s">
        <v>301</v>
      </c>
      <c r="E28" s="82" t="s">
        <v>162</v>
      </c>
      <c r="F28" s="77" t="s">
        <v>302</v>
      </c>
      <c r="G28" s="77">
        <v>68</v>
      </c>
      <c r="H28" s="77" t="s">
        <v>303</v>
      </c>
    </row>
    <row r="29" s="72" customFormat="1" ht="45" customHeight="1" spans="1:8">
      <c r="A29" s="96">
        <v>27</v>
      </c>
      <c r="B29" s="77" t="s">
        <v>304</v>
      </c>
      <c r="C29" s="144" t="s">
        <v>305</v>
      </c>
      <c r="D29" s="78" t="s">
        <v>40</v>
      </c>
      <c r="E29" s="82" t="s">
        <v>306</v>
      </c>
      <c r="F29" s="77" t="s">
        <v>307</v>
      </c>
      <c r="G29" s="77">
        <v>59.8</v>
      </c>
      <c r="H29" s="77" t="s">
        <v>303</v>
      </c>
    </row>
    <row r="30" s="72" customFormat="1" ht="45" customHeight="1" spans="1:8">
      <c r="A30" s="96">
        <v>28</v>
      </c>
      <c r="B30" s="82" t="s">
        <v>308</v>
      </c>
      <c r="C30" s="144" t="s">
        <v>309</v>
      </c>
      <c r="D30" s="78" t="s">
        <v>301</v>
      </c>
      <c r="E30" s="77" t="s">
        <v>310</v>
      </c>
      <c r="F30" s="77" t="s">
        <v>311</v>
      </c>
      <c r="G30" s="77">
        <v>65</v>
      </c>
      <c r="H30" s="82" t="s">
        <v>295</v>
      </c>
    </row>
    <row r="31" s="72" customFormat="1" ht="40" customHeight="1" spans="1:8">
      <c r="A31" s="97">
        <v>29</v>
      </c>
      <c r="B31" s="82" t="s">
        <v>312</v>
      </c>
      <c r="C31" s="144" t="s">
        <v>313</v>
      </c>
      <c r="D31" s="78" t="s">
        <v>301</v>
      </c>
      <c r="E31" s="77" t="s">
        <v>314</v>
      </c>
      <c r="F31" s="77" t="s">
        <v>315</v>
      </c>
      <c r="G31" s="77">
        <v>58.8</v>
      </c>
      <c r="H31" s="82" t="s">
        <v>316</v>
      </c>
    </row>
    <row r="32" s="72" customFormat="1" ht="40" customHeight="1" spans="1:8">
      <c r="A32" s="96">
        <v>30</v>
      </c>
      <c r="B32" s="77" t="s">
        <v>317</v>
      </c>
      <c r="C32" s="144" t="s">
        <v>318</v>
      </c>
      <c r="D32" s="78" t="s">
        <v>46</v>
      </c>
      <c r="E32" s="77" t="s">
        <v>314</v>
      </c>
      <c r="F32" s="77" t="s">
        <v>319</v>
      </c>
      <c r="G32" s="77">
        <v>49.8</v>
      </c>
      <c r="H32" s="82" t="s">
        <v>320</v>
      </c>
    </row>
    <row r="33" s="72" customFormat="1" ht="40" customHeight="1" spans="1:8">
      <c r="A33" s="96">
        <v>31</v>
      </c>
      <c r="B33" s="77" t="s">
        <v>321</v>
      </c>
      <c r="C33" s="144" t="s">
        <v>322</v>
      </c>
      <c r="D33" s="78" t="s">
        <v>323</v>
      </c>
      <c r="E33" s="77" t="s">
        <v>51</v>
      </c>
      <c r="F33" s="77" t="s">
        <v>324</v>
      </c>
      <c r="G33" s="77">
        <v>38</v>
      </c>
      <c r="H33" s="82" t="s">
        <v>316</v>
      </c>
    </row>
    <row r="34" s="72" customFormat="1" ht="40" customHeight="1" spans="1:8">
      <c r="A34" s="97">
        <v>32</v>
      </c>
      <c r="B34" s="77" t="s">
        <v>325</v>
      </c>
      <c r="C34" s="144" t="s">
        <v>326</v>
      </c>
      <c r="D34" s="78" t="s">
        <v>268</v>
      </c>
      <c r="E34" s="77" t="s">
        <v>162</v>
      </c>
      <c r="F34" s="77" t="s">
        <v>327</v>
      </c>
      <c r="G34" s="77">
        <v>56</v>
      </c>
      <c r="H34" s="82" t="s">
        <v>316</v>
      </c>
    </row>
    <row r="35" s="72" customFormat="1" ht="40" customHeight="1" spans="1:8">
      <c r="A35" s="96">
        <v>33</v>
      </c>
      <c r="B35" s="77" t="s">
        <v>328</v>
      </c>
      <c r="C35" s="144" t="s">
        <v>329</v>
      </c>
      <c r="D35" s="78" t="s">
        <v>11</v>
      </c>
      <c r="E35" s="77" t="s">
        <v>330</v>
      </c>
      <c r="F35" s="77" t="s">
        <v>331</v>
      </c>
      <c r="G35" s="77">
        <v>69.8</v>
      </c>
      <c r="H35" s="82" t="s">
        <v>332</v>
      </c>
    </row>
    <row r="36" s="72" customFormat="1" ht="40" customHeight="1" spans="1:8">
      <c r="A36" s="96">
        <v>34</v>
      </c>
      <c r="B36" s="77" t="s">
        <v>333</v>
      </c>
      <c r="C36" s="144" t="s">
        <v>334</v>
      </c>
      <c r="D36" s="78" t="s">
        <v>129</v>
      </c>
      <c r="E36" s="77" t="s">
        <v>198</v>
      </c>
      <c r="F36" s="77" t="s">
        <v>335</v>
      </c>
      <c r="G36" s="77">
        <v>68</v>
      </c>
      <c r="H36" s="82" t="s">
        <v>332</v>
      </c>
    </row>
    <row r="37" s="72" customFormat="1" ht="40" customHeight="1" spans="1:8">
      <c r="A37" s="97">
        <v>35</v>
      </c>
      <c r="B37" s="77" t="s">
        <v>336</v>
      </c>
      <c r="C37" s="144" t="s">
        <v>337</v>
      </c>
      <c r="D37" s="78" t="s">
        <v>40</v>
      </c>
      <c r="E37" s="77" t="s">
        <v>51</v>
      </c>
      <c r="F37" s="77" t="s">
        <v>338</v>
      </c>
      <c r="G37" s="77">
        <v>59</v>
      </c>
      <c r="H37" s="82" t="s">
        <v>332</v>
      </c>
    </row>
    <row r="38" s="72" customFormat="1" ht="40" customHeight="1" spans="1:8">
      <c r="A38" s="96">
        <v>36</v>
      </c>
      <c r="B38" s="77" t="s">
        <v>339</v>
      </c>
      <c r="C38" s="144" t="s">
        <v>340</v>
      </c>
      <c r="D38" s="78" t="s">
        <v>301</v>
      </c>
      <c r="E38" s="77" t="s">
        <v>341</v>
      </c>
      <c r="F38" s="77" t="s">
        <v>342</v>
      </c>
      <c r="G38" s="77">
        <v>43.6</v>
      </c>
      <c r="H38" s="82" t="s">
        <v>332</v>
      </c>
    </row>
    <row r="39" s="72" customFormat="1" ht="40" customHeight="1" spans="1:8">
      <c r="A39" s="96">
        <v>37</v>
      </c>
      <c r="B39" s="77" t="s">
        <v>343</v>
      </c>
      <c r="C39" s="144" t="s">
        <v>344</v>
      </c>
      <c r="D39" s="78" t="s">
        <v>28</v>
      </c>
      <c r="E39" s="77" t="s">
        <v>162</v>
      </c>
      <c r="F39" s="77" t="s">
        <v>345</v>
      </c>
      <c r="G39" s="77">
        <v>50</v>
      </c>
      <c r="H39" s="82" t="s">
        <v>346</v>
      </c>
    </row>
    <row r="40" s="72" customFormat="1" ht="49" customHeight="1" spans="1:8">
      <c r="A40" s="97">
        <v>38</v>
      </c>
      <c r="B40" s="114" t="s">
        <v>347</v>
      </c>
      <c r="C40" s="145" t="s">
        <v>348</v>
      </c>
      <c r="D40" s="115" t="s">
        <v>17</v>
      </c>
      <c r="E40" s="77" t="s">
        <v>162</v>
      </c>
      <c r="F40" s="114" t="s">
        <v>349</v>
      </c>
      <c r="G40" s="114">
        <v>56</v>
      </c>
      <c r="H40" s="82" t="s">
        <v>346</v>
      </c>
    </row>
    <row r="41" s="72" customFormat="1" ht="31.95" customHeight="1" spans="1:8">
      <c r="A41" s="96">
        <v>39</v>
      </c>
      <c r="B41" s="82" t="s">
        <v>350</v>
      </c>
      <c r="C41" s="144" t="s">
        <v>351</v>
      </c>
      <c r="D41" s="78" t="s">
        <v>11</v>
      </c>
      <c r="E41" s="77" t="s">
        <v>330</v>
      </c>
      <c r="F41" s="77" t="s">
        <v>352</v>
      </c>
      <c r="G41" s="77">
        <v>65</v>
      </c>
      <c r="H41" s="77" t="s">
        <v>353</v>
      </c>
    </row>
    <row r="42" s="72" customFormat="1" ht="52" customHeight="1" spans="1:8">
      <c r="A42" s="96">
        <v>40</v>
      </c>
      <c r="B42" s="77" t="s">
        <v>354</v>
      </c>
      <c r="C42" s="144" t="s">
        <v>355</v>
      </c>
      <c r="D42" s="78" t="s">
        <v>356</v>
      </c>
      <c r="E42" s="77" t="s">
        <v>330</v>
      </c>
      <c r="F42" s="77" t="s">
        <v>357</v>
      </c>
      <c r="G42" s="77">
        <v>55</v>
      </c>
      <c r="H42" s="82" t="s">
        <v>346</v>
      </c>
    </row>
    <row r="43" s="72" customFormat="1" ht="43" customHeight="1" spans="1:8">
      <c r="A43" s="97">
        <v>41</v>
      </c>
      <c r="B43" s="77" t="s">
        <v>358</v>
      </c>
      <c r="C43" s="144" t="s">
        <v>359</v>
      </c>
      <c r="D43" s="78" t="s">
        <v>46</v>
      </c>
      <c r="E43" s="77" t="s">
        <v>51</v>
      </c>
      <c r="F43" s="77" t="s">
        <v>360</v>
      </c>
      <c r="G43" s="77">
        <v>58</v>
      </c>
      <c r="H43" s="77" t="s">
        <v>361</v>
      </c>
    </row>
    <row r="44" s="72" customFormat="1" ht="31.95" customHeight="1" spans="1:8">
      <c r="A44" s="96">
        <v>42</v>
      </c>
      <c r="B44" s="77" t="s">
        <v>362</v>
      </c>
      <c r="C44" s="144" t="s">
        <v>363</v>
      </c>
      <c r="D44" s="78" t="s">
        <v>81</v>
      </c>
      <c r="E44" s="77" t="s">
        <v>228</v>
      </c>
      <c r="F44" s="77" t="s">
        <v>364</v>
      </c>
      <c r="G44" s="77">
        <v>59.8</v>
      </c>
      <c r="H44" s="77" t="s">
        <v>365</v>
      </c>
    </row>
  </sheetData>
  <mergeCells count="1">
    <mergeCell ref="A1:H1"/>
  </mergeCells>
  <conditionalFormatting sqref="B2:B1048576">
    <cfRule type="duplicateValues" dxfId="0" priority="1"/>
  </conditionalFormatting>
  <hyperlinks>
    <hyperlink ref="C2" r:id="rId1" display="ISBN（国际标准图书编号）" tooltip="http://www.sinobook.com.cn/b2c/scrp/javascript:SetOrder(3)"/>
    <hyperlink ref="E4" r:id="rId2" display="化学工业出版社" tooltip="https://www.kongfz.com/publisher/120/"/>
    <hyperlink ref="F4" r:id="rId3" display="王铮  " tooltip="https://www.kongfz.com/writer/10275/"/>
  </hyperlink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opLeftCell="A13" workbookViewId="0">
      <selection activeCell="A19" sqref="$A19:$XFD22"/>
    </sheetView>
  </sheetViews>
  <sheetFormatPr defaultColWidth="9" defaultRowHeight="13" outlineLevelCol="7"/>
  <cols>
    <col min="1" max="1" width="3.12727272727273" style="38" customWidth="1"/>
    <col min="2" max="2" width="22.8727272727273" style="72" customWidth="1"/>
    <col min="3" max="3" width="14" style="38" customWidth="1"/>
    <col min="4" max="4" width="7.5" style="38" customWidth="1"/>
    <col min="5" max="5" width="16.6272727272727" style="38" customWidth="1"/>
    <col min="6" max="6" width="6.25454545454545" style="38" customWidth="1"/>
    <col min="7" max="7" width="6.62727272727273" style="73" customWidth="1"/>
    <col min="8" max="8" width="14.8727272727273" style="72" customWidth="1"/>
    <col min="9" max="16384" width="9" style="38"/>
  </cols>
  <sheetData>
    <row r="1" s="38" customFormat="1" ht="22" customHeight="1" spans="1:8">
      <c r="A1" s="74" t="s">
        <v>366</v>
      </c>
      <c r="B1" s="75"/>
      <c r="C1" s="74"/>
      <c r="D1" s="74"/>
      <c r="E1" s="74"/>
      <c r="F1" s="74"/>
      <c r="G1" s="74"/>
      <c r="H1" s="75"/>
    </row>
    <row r="2" s="38" customFormat="1" ht="32" customHeight="1" spans="1:8">
      <c r="A2" s="16" t="s">
        <v>1</v>
      </c>
      <c r="B2" s="16" t="s">
        <v>2</v>
      </c>
      <c r="C2" s="17" t="s">
        <v>3</v>
      </c>
      <c r="D2" s="17" t="s">
        <v>4</v>
      </c>
      <c r="E2" s="16" t="s">
        <v>5</v>
      </c>
      <c r="F2" s="16" t="s">
        <v>6</v>
      </c>
      <c r="G2" s="15" t="s">
        <v>7</v>
      </c>
      <c r="H2" s="16" t="s">
        <v>8</v>
      </c>
    </row>
    <row r="3" s="38" customFormat="1" ht="25" customHeight="1" spans="1:8">
      <c r="A3" s="76">
        <v>1</v>
      </c>
      <c r="B3" s="77" t="s">
        <v>367</v>
      </c>
      <c r="C3" s="144" t="s">
        <v>368</v>
      </c>
      <c r="D3" s="78" t="s">
        <v>293</v>
      </c>
      <c r="E3" s="77" t="s">
        <v>24</v>
      </c>
      <c r="F3" s="77" t="s">
        <v>369</v>
      </c>
      <c r="G3" s="79">
        <v>45</v>
      </c>
      <c r="H3" s="77" t="s">
        <v>370</v>
      </c>
    </row>
    <row r="4" s="38" customFormat="1" ht="25" customHeight="1" spans="1:8">
      <c r="A4" s="76">
        <v>2</v>
      </c>
      <c r="B4" s="77" t="s">
        <v>371</v>
      </c>
      <c r="C4" s="144" t="s">
        <v>372</v>
      </c>
      <c r="D4" s="78" t="s">
        <v>373</v>
      </c>
      <c r="E4" s="77" t="s">
        <v>374</v>
      </c>
      <c r="F4" s="77" t="s">
        <v>375</v>
      </c>
      <c r="G4" s="79">
        <v>49</v>
      </c>
      <c r="H4" s="77" t="s">
        <v>376</v>
      </c>
    </row>
    <row r="5" s="38" customFormat="1" ht="25" customHeight="1" spans="1:8">
      <c r="A5" s="76">
        <v>3</v>
      </c>
      <c r="B5" s="77" t="s">
        <v>377</v>
      </c>
      <c r="C5" s="144" t="s">
        <v>378</v>
      </c>
      <c r="D5" s="78" t="s">
        <v>301</v>
      </c>
      <c r="E5" s="77" t="s">
        <v>379</v>
      </c>
      <c r="F5" s="77" t="s">
        <v>380</v>
      </c>
      <c r="G5" s="79">
        <v>49.8</v>
      </c>
      <c r="H5" s="77" t="s">
        <v>381</v>
      </c>
    </row>
    <row r="6" s="38" customFormat="1" ht="25" customHeight="1" spans="1:8">
      <c r="A6" s="76">
        <v>4</v>
      </c>
      <c r="B6" s="77" t="s">
        <v>382</v>
      </c>
      <c r="C6" s="146" t="s">
        <v>383</v>
      </c>
      <c r="D6" s="80" t="s">
        <v>384</v>
      </c>
      <c r="E6" s="76" t="s">
        <v>385</v>
      </c>
      <c r="F6" s="76" t="s">
        <v>386</v>
      </c>
      <c r="G6" s="79">
        <v>35</v>
      </c>
      <c r="H6" s="77" t="s">
        <v>387</v>
      </c>
    </row>
    <row r="7" s="38" customFormat="1" ht="25" customHeight="1" spans="1:8">
      <c r="A7" s="76">
        <v>5</v>
      </c>
      <c r="B7" s="77" t="s">
        <v>388</v>
      </c>
      <c r="C7" s="81">
        <v>9787576016406</v>
      </c>
      <c r="D7" s="80" t="s">
        <v>373</v>
      </c>
      <c r="E7" s="76" t="s">
        <v>281</v>
      </c>
      <c r="F7" s="76" t="s">
        <v>389</v>
      </c>
      <c r="G7" s="79">
        <v>55</v>
      </c>
      <c r="H7" s="77" t="s">
        <v>390</v>
      </c>
    </row>
    <row r="8" s="38" customFormat="1" ht="25" customHeight="1" spans="1:8">
      <c r="A8" s="76">
        <v>6</v>
      </c>
      <c r="B8" s="82" t="s">
        <v>391</v>
      </c>
      <c r="C8" s="83">
        <v>9787040568912</v>
      </c>
      <c r="D8" s="84" t="s">
        <v>392</v>
      </c>
      <c r="E8" s="85" t="s">
        <v>24</v>
      </c>
      <c r="F8" s="85" t="s">
        <v>393</v>
      </c>
      <c r="G8" s="50">
        <v>39.8</v>
      </c>
      <c r="H8" s="77" t="s">
        <v>390</v>
      </c>
    </row>
    <row r="9" s="38" customFormat="1" ht="25" customHeight="1" spans="1:8">
      <c r="A9" s="76">
        <v>7</v>
      </c>
      <c r="B9" s="77" t="s">
        <v>394</v>
      </c>
      <c r="C9" s="146" t="s">
        <v>395</v>
      </c>
      <c r="D9" s="86" t="s">
        <v>76</v>
      </c>
      <c r="E9" s="76" t="s">
        <v>396</v>
      </c>
      <c r="F9" s="76" t="s">
        <v>397</v>
      </c>
      <c r="G9" s="79">
        <v>49.9</v>
      </c>
      <c r="H9" s="77" t="s">
        <v>398</v>
      </c>
    </row>
    <row r="10" s="38" customFormat="1" ht="25" customHeight="1" spans="1:8">
      <c r="A10" s="76">
        <v>8</v>
      </c>
      <c r="B10" s="77" t="s">
        <v>399</v>
      </c>
      <c r="C10" s="146" t="s">
        <v>400</v>
      </c>
      <c r="D10" s="86" t="s">
        <v>401</v>
      </c>
      <c r="E10" s="76" t="s">
        <v>402</v>
      </c>
      <c r="F10" s="76" t="s">
        <v>403</v>
      </c>
      <c r="G10" s="87">
        <v>36</v>
      </c>
      <c r="H10" s="77" t="s">
        <v>381</v>
      </c>
    </row>
    <row r="11" s="38" customFormat="1" ht="33" customHeight="1" spans="1:8">
      <c r="A11" s="76">
        <v>9</v>
      </c>
      <c r="B11" s="77" t="s">
        <v>404</v>
      </c>
      <c r="C11" s="146" t="s">
        <v>405</v>
      </c>
      <c r="D11" s="86" t="s">
        <v>406</v>
      </c>
      <c r="E11" s="76" t="s">
        <v>407</v>
      </c>
      <c r="F11" s="76" t="s">
        <v>408</v>
      </c>
      <c r="G11" s="79">
        <v>46</v>
      </c>
      <c r="H11" s="82" t="s">
        <v>370</v>
      </c>
    </row>
    <row r="12" s="38" customFormat="1" ht="39" customHeight="1" spans="1:8">
      <c r="A12" s="76">
        <v>10</v>
      </c>
      <c r="B12" s="77" t="s">
        <v>409</v>
      </c>
      <c r="C12" s="146" t="s">
        <v>410</v>
      </c>
      <c r="D12" s="86" t="s">
        <v>411</v>
      </c>
      <c r="E12" s="76" t="s">
        <v>281</v>
      </c>
      <c r="F12" s="76" t="s">
        <v>412</v>
      </c>
      <c r="G12" s="79">
        <v>42</v>
      </c>
      <c r="H12" s="77" t="s">
        <v>376</v>
      </c>
    </row>
    <row r="13" s="38" customFormat="1" ht="36" customHeight="1" spans="1:8">
      <c r="A13" s="76">
        <v>11</v>
      </c>
      <c r="B13" s="77" t="s">
        <v>413</v>
      </c>
      <c r="C13" s="146" t="s">
        <v>414</v>
      </c>
      <c r="D13" s="86" t="s">
        <v>415</v>
      </c>
      <c r="E13" s="76" t="s">
        <v>385</v>
      </c>
      <c r="F13" s="76" t="s">
        <v>386</v>
      </c>
      <c r="G13" s="79">
        <v>29</v>
      </c>
      <c r="H13" s="77" t="s">
        <v>387</v>
      </c>
    </row>
    <row r="14" s="38" customFormat="1" ht="33" customHeight="1" spans="1:8">
      <c r="A14" s="76">
        <v>12</v>
      </c>
      <c r="B14" s="77" t="s">
        <v>416</v>
      </c>
      <c r="C14" s="146" t="s">
        <v>417</v>
      </c>
      <c r="D14" s="86" t="s">
        <v>418</v>
      </c>
      <c r="E14" s="76" t="s">
        <v>407</v>
      </c>
      <c r="F14" s="76" t="s">
        <v>419</v>
      </c>
      <c r="G14" s="79">
        <v>49.8</v>
      </c>
      <c r="H14" s="77" t="s">
        <v>420</v>
      </c>
    </row>
    <row r="15" s="38" customFormat="1" ht="25" customHeight="1" spans="1:8">
      <c r="A15" s="76">
        <v>13</v>
      </c>
      <c r="B15" s="77" t="s">
        <v>421</v>
      </c>
      <c r="C15" s="147" t="s">
        <v>422</v>
      </c>
      <c r="D15" s="89" t="s">
        <v>129</v>
      </c>
      <c r="E15" s="88" t="s">
        <v>423</v>
      </c>
      <c r="F15" s="88" t="s">
        <v>424</v>
      </c>
      <c r="G15" s="79">
        <v>45</v>
      </c>
      <c r="H15" s="77" t="s">
        <v>425</v>
      </c>
    </row>
    <row r="16" s="38" customFormat="1" ht="25" customHeight="1" spans="1:8">
      <c r="A16" s="76">
        <v>14</v>
      </c>
      <c r="B16" s="90" t="s">
        <v>426</v>
      </c>
      <c r="C16" s="148" t="s">
        <v>427</v>
      </c>
      <c r="D16" s="92" t="s">
        <v>428</v>
      </c>
      <c r="E16" s="91" t="s">
        <v>166</v>
      </c>
      <c r="F16" s="91" t="s">
        <v>429</v>
      </c>
      <c r="G16" s="93">
        <v>45</v>
      </c>
      <c r="H16" s="90" t="s">
        <v>430</v>
      </c>
    </row>
    <row r="17" s="38" customFormat="1" ht="25" customHeight="1" spans="1:8">
      <c r="A17" s="76">
        <v>15</v>
      </c>
      <c r="B17" s="77" t="s">
        <v>431</v>
      </c>
      <c r="C17" s="86" t="s">
        <v>432</v>
      </c>
      <c r="D17" s="86" t="s">
        <v>433</v>
      </c>
      <c r="E17" s="76" t="s">
        <v>41</v>
      </c>
      <c r="F17" s="76" t="s">
        <v>171</v>
      </c>
      <c r="G17" s="79">
        <v>49</v>
      </c>
      <c r="H17" s="77" t="s">
        <v>398</v>
      </c>
    </row>
    <row r="18" s="38" customFormat="1" ht="25" customHeight="1" spans="1:8">
      <c r="A18" s="76">
        <v>16</v>
      </c>
      <c r="B18" s="82" t="s">
        <v>434</v>
      </c>
      <c r="C18" s="146" t="s">
        <v>435</v>
      </c>
      <c r="D18" s="80" t="s">
        <v>392</v>
      </c>
      <c r="E18" s="76" t="s">
        <v>29</v>
      </c>
      <c r="F18" s="85" t="s">
        <v>436</v>
      </c>
      <c r="G18" s="79">
        <v>59</v>
      </c>
      <c r="H18" s="82" t="s">
        <v>398</v>
      </c>
    </row>
  </sheetData>
  <mergeCells count="1">
    <mergeCell ref="A1:H1"/>
  </mergeCells>
  <conditionalFormatting sqref="B3">
    <cfRule type="duplicateValues" dxfId="0" priority="4"/>
  </conditionalFormatting>
  <conditionalFormatting sqref="B4">
    <cfRule type="duplicateValues" dxfId="0" priority="3"/>
  </conditionalFormatting>
  <conditionalFormatting sqref="B5">
    <cfRule type="duplicateValues" dxfId="0" priority="2"/>
  </conditionalFormatting>
  <conditionalFormatting sqref="B$1:B$1048576">
    <cfRule type="duplicateValues" dxfId="0" priority="1"/>
  </conditionalFormatting>
  <hyperlinks>
    <hyperlink ref="C2" r:id="rId1" display="ISBN（国际标准图书编号）" tooltip="http://www.sinobook.com.cn/b2c/scrp/javascript:SetOrder(3)"/>
  </hyperlink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opLeftCell="A27" workbookViewId="0">
      <selection activeCell="A28" sqref="$A28:$XFD31"/>
    </sheetView>
  </sheetViews>
  <sheetFormatPr defaultColWidth="9" defaultRowHeight="13" outlineLevelCol="7"/>
  <cols>
    <col min="1" max="1" width="4.5" style="13" customWidth="1"/>
    <col min="2" max="2" width="20.1272727272727" style="40" customWidth="1"/>
    <col min="3" max="3" width="13" style="41" customWidth="1"/>
    <col min="4" max="4" width="8.62727272727273" style="41" customWidth="1"/>
    <col min="5" max="5" width="9.87272727272727" style="41" customWidth="1"/>
    <col min="6" max="6" width="8.37272727272727" style="41" customWidth="1"/>
    <col min="7" max="7" width="5.87272727272727" style="41" customWidth="1"/>
    <col min="8" max="8" width="22" style="41" customWidth="1"/>
    <col min="9" max="16384" width="9" style="11"/>
  </cols>
  <sheetData>
    <row r="1" ht="25" customHeight="1" spans="1:8">
      <c r="A1" s="42" t="s">
        <v>437</v>
      </c>
      <c r="B1" s="43"/>
      <c r="C1" s="44"/>
      <c r="D1" s="44"/>
      <c r="E1" s="44"/>
      <c r="F1" s="44"/>
      <c r="G1" s="44"/>
      <c r="H1" s="44"/>
    </row>
    <row r="2" s="11" customFormat="1" ht="42" customHeight="1" spans="1:8">
      <c r="A2" s="45" t="s">
        <v>1</v>
      </c>
      <c r="B2" s="46" t="s">
        <v>2</v>
      </c>
      <c r="C2" s="47" t="s">
        <v>3</v>
      </c>
      <c r="D2" s="47" t="s">
        <v>4</v>
      </c>
      <c r="E2" s="48" t="s">
        <v>5</v>
      </c>
      <c r="F2" s="48" t="s">
        <v>6</v>
      </c>
      <c r="G2" s="48" t="s">
        <v>7</v>
      </c>
      <c r="H2" s="48" t="s">
        <v>8</v>
      </c>
    </row>
    <row r="3" ht="45" customHeight="1" spans="1:8">
      <c r="A3" s="49">
        <v>1</v>
      </c>
      <c r="B3" s="50" t="s">
        <v>438</v>
      </c>
      <c r="C3" s="149" t="s">
        <v>439</v>
      </c>
      <c r="D3" s="52" t="s">
        <v>23</v>
      </c>
      <c r="E3" s="51" t="s">
        <v>330</v>
      </c>
      <c r="F3" s="51" t="s">
        <v>440</v>
      </c>
      <c r="G3" s="51">
        <v>57.8</v>
      </c>
      <c r="H3" s="51" t="s">
        <v>441</v>
      </c>
    </row>
    <row r="4" ht="70" customHeight="1" spans="1:8">
      <c r="A4" s="49">
        <v>2</v>
      </c>
      <c r="B4" s="21" t="s">
        <v>442</v>
      </c>
      <c r="C4" s="150" t="s">
        <v>443</v>
      </c>
      <c r="D4" s="54" t="s">
        <v>428</v>
      </c>
      <c r="E4" s="53" t="s">
        <v>162</v>
      </c>
      <c r="F4" s="53" t="s">
        <v>444</v>
      </c>
      <c r="G4" s="55">
        <v>59.9</v>
      </c>
      <c r="H4" s="53" t="s">
        <v>445</v>
      </c>
    </row>
    <row r="5" ht="54" customHeight="1" spans="1:8">
      <c r="A5" s="49">
        <v>3</v>
      </c>
      <c r="B5" s="21" t="s">
        <v>446</v>
      </c>
      <c r="C5" s="52" t="s">
        <v>447</v>
      </c>
      <c r="D5" s="56" t="s">
        <v>46</v>
      </c>
      <c r="E5" s="53" t="s">
        <v>330</v>
      </c>
      <c r="F5" s="53" t="s">
        <v>448</v>
      </c>
      <c r="G5" s="55">
        <v>65</v>
      </c>
      <c r="H5" s="53" t="s">
        <v>449</v>
      </c>
    </row>
    <row r="6" ht="61" customHeight="1" spans="1:8">
      <c r="A6" s="49">
        <v>4</v>
      </c>
      <c r="B6" s="21" t="s">
        <v>450</v>
      </c>
      <c r="C6" s="150" t="s">
        <v>451</v>
      </c>
      <c r="D6" s="54" t="s">
        <v>46</v>
      </c>
      <c r="E6" s="53" t="s">
        <v>330</v>
      </c>
      <c r="F6" s="53" t="s">
        <v>452</v>
      </c>
      <c r="G6" s="55">
        <v>55.8</v>
      </c>
      <c r="H6" s="53" t="s">
        <v>453</v>
      </c>
    </row>
    <row r="7" ht="54" customHeight="1" spans="1:8">
      <c r="A7" s="49">
        <v>5</v>
      </c>
      <c r="B7" s="21" t="s">
        <v>454</v>
      </c>
      <c r="C7" s="52" t="s">
        <v>455</v>
      </c>
      <c r="D7" s="56" t="s">
        <v>301</v>
      </c>
      <c r="E7" s="53" t="s">
        <v>330</v>
      </c>
      <c r="F7" s="53" t="s">
        <v>456</v>
      </c>
      <c r="G7" s="55">
        <v>55</v>
      </c>
      <c r="H7" s="53" t="s">
        <v>457</v>
      </c>
    </row>
    <row r="8" ht="39" customHeight="1" spans="1:8">
      <c r="A8" s="49">
        <v>6</v>
      </c>
      <c r="B8" s="5" t="s">
        <v>458</v>
      </c>
      <c r="C8" s="151" t="s">
        <v>459</v>
      </c>
      <c r="D8" s="57">
        <v>45323</v>
      </c>
      <c r="E8" s="54" t="s">
        <v>24</v>
      </c>
      <c r="F8" s="54" t="s">
        <v>460</v>
      </c>
      <c r="G8" s="54">
        <v>35</v>
      </c>
      <c r="H8" s="53" t="s">
        <v>461</v>
      </c>
    </row>
    <row r="9" ht="57" customHeight="1" spans="1:8">
      <c r="A9" s="49">
        <v>7</v>
      </c>
      <c r="B9" s="5" t="s">
        <v>462</v>
      </c>
      <c r="C9" s="151" t="s">
        <v>463</v>
      </c>
      <c r="D9" s="52" t="s">
        <v>40</v>
      </c>
      <c r="E9" s="54" t="s">
        <v>464</v>
      </c>
      <c r="F9" s="54" t="s">
        <v>465</v>
      </c>
      <c r="G9" s="54">
        <v>49.9</v>
      </c>
      <c r="H9" s="53" t="s">
        <v>466</v>
      </c>
    </row>
    <row r="10" s="38" customFormat="1" ht="34" customHeight="1" spans="1:8">
      <c r="A10" s="49">
        <v>8</v>
      </c>
      <c r="B10" s="21" t="s">
        <v>467</v>
      </c>
      <c r="C10" s="58" t="s">
        <v>468</v>
      </c>
      <c r="D10" s="59" t="s">
        <v>40</v>
      </c>
      <c r="E10" s="21" t="s">
        <v>469</v>
      </c>
      <c r="F10" s="21" t="s">
        <v>470</v>
      </c>
      <c r="G10" s="60">
        <v>45</v>
      </c>
      <c r="H10" s="21" t="s">
        <v>471</v>
      </c>
    </row>
    <row r="11" ht="34" customHeight="1" spans="1:8">
      <c r="A11" s="49">
        <v>9</v>
      </c>
      <c r="B11" s="21" t="s">
        <v>472</v>
      </c>
      <c r="C11" s="52" t="s">
        <v>473</v>
      </c>
      <c r="D11" s="56" t="s">
        <v>23</v>
      </c>
      <c r="E11" s="53" t="s">
        <v>24</v>
      </c>
      <c r="F11" s="53" t="s">
        <v>474</v>
      </c>
      <c r="G11" s="55">
        <v>45.8</v>
      </c>
      <c r="H11" s="53" t="s">
        <v>475</v>
      </c>
    </row>
    <row r="12" ht="34" customHeight="1" spans="1:8">
      <c r="A12" s="49">
        <v>10</v>
      </c>
      <c r="B12" s="21" t="s">
        <v>476</v>
      </c>
      <c r="C12" s="150" t="s">
        <v>477</v>
      </c>
      <c r="D12" s="56" t="s">
        <v>120</v>
      </c>
      <c r="E12" s="53" t="s">
        <v>478</v>
      </c>
      <c r="F12" s="53" t="s">
        <v>479</v>
      </c>
      <c r="G12" s="55">
        <v>56</v>
      </c>
      <c r="H12" s="53" t="s">
        <v>471</v>
      </c>
    </row>
    <row r="13" ht="47" customHeight="1" spans="1:8">
      <c r="A13" s="49">
        <v>11</v>
      </c>
      <c r="B13" s="21" t="s">
        <v>480</v>
      </c>
      <c r="C13" s="150" t="s">
        <v>481</v>
      </c>
      <c r="D13" s="56" t="s">
        <v>11</v>
      </c>
      <c r="E13" s="53" t="s">
        <v>166</v>
      </c>
      <c r="F13" s="53" t="s">
        <v>482</v>
      </c>
      <c r="G13" s="55">
        <v>54</v>
      </c>
      <c r="H13" s="53" t="s">
        <v>483</v>
      </c>
    </row>
    <row r="14" s="38" customFormat="1" ht="34" customHeight="1" spans="1:8">
      <c r="A14" s="49">
        <v>12</v>
      </c>
      <c r="B14" s="61" t="s">
        <v>484</v>
      </c>
      <c r="C14" s="62" t="s">
        <v>485</v>
      </c>
      <c r="D14" s="63" t="s">
        <v>301</v>
      </c>
      <c r="E14" s="61" t="s">
        <v>486</v>
      </c>
      <c r="F14" s="61" t="s">
        <v>487</v>
      </c>
      <c r="G14" s="64">
        <v>49.8</v>
      </c>
      <c r="H14" s="28" t="s">
        <v>488</v>
      </c>
    </row>
    <row r="15" ht="46" customHeight="1" spans="1:8">
      <c r="A15" s="49">
        <v>13</v>
      </c>
      <c r="B15" s="21" t="s">
        <v>489</v>
      </c>
      <c r="C15" s="52" t="s">
        <v>490</v>
      </c>
      <c r="D15" s="56" t="s">
        <v>428</v>
      </c>
      <c r="E15" s="53" t="s">
        <v>228</v>
      </c>
      <c r="F15" s="53" t="s">
        <v>491</v>
      </c>
      <c r="G15" s="55">
        <v>54</v>
      </c>
      <c r="H15" s="65" t="s">
        <v>492</v>
      </c>
    </row>
    <row r="16" ht="47" customHeight="1" spans="1:8">
      <c r="A16" s="49">
        <v>14</v>
      </c>
      <c r="B16" s="50" t="s">
        <v>493</v>
      </c>
      <c r="C16" s="52" t="s">
        <v>494</v>
      </c>
      <c r="D16" s="56" t="s">
        <v>433</v>
      </c>
      <c r="E16" s="53" t="s">
        <v>228</v>
      </c>
      <c r="F16" s="51" t="s">
        <v>495</v>
      </c>
      <c r="G16" s="51">
        <v>59.8</v>
      </c>
      <c r="H16" s="65" t="s">
        <v>492</v>
      </c>
    </row>
    <row r="17" ht="61" customHeight="1" spans="1:8">
      <c r="A17" s="49">
        <v>15</v>
      </c>
      <c r="B17" s="5" t="s">
        <v>496</v>
      </c>
      <c r="C17" s="54" t="s">
        <v>497</v>
      </c>
      <c r="D17" s="52" t="s">
        <v>138</v>
      </c>
      <c r="E17" s="54" t="s">
        <v>228</v>
      </c>
      <c r="F17" s="54" t="s">
        <v>498</v>
      </c>
      <c r="G17" s="51">
        <v>64</v>
      </c>
      <c r="H17" s="65" t="s">
        <v>492</v>
      </c>
    </row>
    <row r="18" ht="34" customHeight="1" spans="1:8">
      <c r="A18" s="49">
        <v>16</v>
      </c>
      <c r="B18" s="21" t="s">
        <v>499</v>
      </c>
      <c r="C18" s="52" t="s">
        <v>80</v>
      </c>
      <c r="D18" s="56" t="s">
        <v>258</v>
      </c>
      <c r="E18" s="53" t="s">
        <v>24</v>
      </c>
      <c r="F18" s="53" t="s">
        <v>82</v>
      </c>
      <c r="G18" s="55">
        <v>46.8</v>
      </c>
      <c r="H18" s="65" t="s">
        <v>500</v>
      </c>
    </row>
    <row r="19" ht="34" customHeight="1" spans="1:8">
      <c r="A19" s="49">
        <v>17</v>
      </c>
      <c r="B19" s="21" t="s">
        <v>501</v>
      </c>
      <c r="C19" s="52" t="s">
        <v>502</v>
      </c>
      <c r="D19" s="56" t="s">
        <v>63</v>
      </c>
      <c r="E19" s="53" t="s">
        <v>228</v>
      </c>
      <c r="F19" s="53" t="s">
        <v>503</v>
      </c>
      <c r="G19" s="55">
        <v>54</v>
      </c>
      <c r="H19" s="65" t="s">
        <v>504</v>
      </c>
    </row>
    <row r="20" ht="34" customHeight="1" spans="1:8">
      <c r="A20" s="49">
        <v>18</v>
      </c>
      <c r="B20" s="21" t="s">
        <v>505</v>
      </c>
      <c r="C20" s="150" t="s">
        <v>506</v>
      </c>
      <c r="D20" s="66" t="s">
        <v>46</v>
      </c>
      <c r="E20" s="53" t="s">
        <v>228</v>
      </c>
      <c r="F20" s="53" t="s">
        <v>507</v>
      </c>
      <c r="G20" s="55">
        <v>52</v>
      </c>
      <c r="H20" s="65" t="s">
        <v>508</v>
      </c>
    </row>
    <row r="21" ht="39" customHeight="1" spans="1:8">
      <c r="A21" s="49">
        <v>19</v>
      </c>
      <c r="B21" s="21" t="s">
        <v>509</v>
      </c>
      <c r="C21" s="152" t="s">
        <v>510</v>
      </c>
      <c r="D21" s="56" t="s">
        <v>511</v>
      </c>
      <c r="E21" s="53" t="s">
        <v>330</v>
      </c>
      <c r="F21" s="53" t="s">
        <v>512</v>
      </c>
      <c r="G21" s="55">
        <v>42.8</v>
      </c>
      <c r="H21" s="65" t="s">
        <v>513</v>
      </c>
    </row>
    <row r="22" s="39" customFormat="1" ht="53" customHeight="1" spans="1:8">
      <c r="A22" s="49">
        <v>20</v>
      </c>
      <c r="B22" s="21" t="s">
        <v>514</v>
      </c>
      <c r="C22" s="52" t="s">
        <v>515</v>
      </c>
      <c r="D22" s="56" t="s">
        <v>129</v>
      </c>
      <c r="E22" s="51" t="s">
        <v>228</v>
      </c>
      <c r="F22" s="53" t="s">
        <v>516</v>
      </c>
      <c r="G22" s="55">
        <v>59.8</v>
      </c>
      <c r="H22" s="65" t="s">
        <v>508</v>
      </c>
    </row>
    <row r="23" ht="34" customHeight="1" spans="1:8">
      <c r="A23" s="49">
        <v>21</v>
      </c>
      <c r="B23" s="50" t="s">
        <v>517</v>
      </c>
      <c r="C23" s="149" t="s">
        <v>518</v>
      </c>
      <c r="D23" s="56" t="s">
        <v>86</v>
      </c>
      <c r="E23" s="51" t="s">
        <v>228</v>
      </c>
      <c r="F23" s="51" t="s">
        <v>519</v>
      </c>
      <c r="G23" s="51">
        <v>49.8</v>
      </c>
      <c r="H23" s="65" t="s">
        <v>520</v>
      </c>
    </row>
    <row r="24" ht="34" customHeight="1" spans="1:8">
      <c r="A24" s="49">
        <v>22</v>
      </c>
      <c r="B24" s="21" t="s">
        <v>521</v>
      </c>
      <c r="C24" s="153" t="s">
        <v>522</v>
      </c>
      <c r="D24" s="68" t="s">
        <v>523</v>
      </c>
      <c r="E24" s="67" t="s">
        <v>228</v>
      </c>
      <c r="F24" s="67" t="s">
        <v>524</v>
      </c>
      <c r="G24" s="69">
        <v>49.8</v>
      </c>
      <c r="H24" s="70" t="s">
        <v>520</v>
      </c>
    </row>
    <row r="25" ht="34" customHeight="1" spans="1:8">
      <c r="A25" s="49">
        <v>23</v>
      </c>
      <c r="B25" s="21" t="s">
        <v>525</v>
      </c>
      <c r="C25" s="153" t="s">
        <v>526</v>
      </c>
      <c r="D25" s="68" t="s">
        <v>138</v>
      </c>
      <c r="E25" s="67" t="s">
        <v>486</v>
      </c>
      <c r="F25" s="67" t="s">
        <v>527</v>
      </c>
      <c r="G25" s="69">
        <v>38</v>
      </c>
      <c r="H25" s="70" t="s">
        <v>520</v>
      </c>
    </row>
    <row r="26" ht="34" customHeight="1" spans="1:8">
      <c r="A26" s="49">
        <v>24</v>
      </c>
      <c r="B26" s="21" t="s">
        <v>528</v>
      </c>
      <c r="C26" s="71" t="s">
        <v>529</v>
      </c>
      <c r="D26" s="68" t="s">
        <v>323</v>
      </c>
      <c r="E26" s="67" t="s">
        <v>24</v>
      </c>
      <c r="F26" s="67" t="s">
        <v>530</v>
      </c>
      <c r="G26" s="69">
        <v>49.9</v>
      </c>
      <c r="H26" s="70" t="s">
        <v>520</v>
      </c>
    </row>
    <row r="27" ht="40" customHeight="1" spans="1:8">
      <c r="A27" s="49">
        <v>25</v>
      </c>
      <c r="B27" s="21" t="s">
        <v>531</v>
      </c>
      <c r="C27" s="71" t="s">
        <v>532</v>
      </c>
      <c r="D27" s="68" t="s">
        <v>533</v>
      </c>
      <c r="E27" s="67" t="s">
        <v>228</v>
      </c>
      <c r="F27" s="67" t="s">
        <v>534</v>
      </c>
      <c r="G27" s="69">
        <v>49.8</v>
      </c>
      <c r="H27" s="70" t="s">
        <v>520</v>
      </c>
    </row>
    <row r="28" ht="26" customHeight="1"/>
  </sheetData>
  <mergeCells count="1">
    <mergeCell ref="A1:H1"/>
  </mergeCells>
  <conditionalFormatting sqref="B17">
    <cfRule type="duplicateValues" dxfId="0" priority="4"/>
  </conditionalFormatting>
  <conditionalFormatting sqref="B$1:B$1048576">
    <cfRule type="duplicateValues" dxfId="0" priority="1"/>
    <cfRule type="duplicateValues" dxfId="0" priority="2"/>
    <cfRule type="duplicateValues" dxfId="0" priority="3"/>
  </conditionalFormatting>
  <hyperlinks>
    <hyperlink ref="C2" r:id="rId1" display="ISBN（国际标准图书编号）" tooltip="http://www.sinobook.com.cn/b2c/scrp/javascript:SetOrder(3)"/>
  </hyperlink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topLeftCell="A37" workbookViewId="0">
      <selection activeCell="A38" sqref="$A38:$XFD40"/>
    </sheetView>
  </sheetViews>
  <sheetFormatPr defaultColWidth="9" defaultRowHeight="13" outlineLevelCol="7"/>
  <cols>
    <col min="1" max="1" width="3.55454545454545" style="13" customWidth="1"/>
    <col min="2" max="2" width="25.6272727272727" style="11" customWidth="1"/>
    <col min="3" max="3" width="13.6636363636364" style="11" customWidth="1"/>
    <col min="4" max="4" width="7.44545454545455" style="11" customWidth="1"/>
    <col min="5" max="5" width="10.8727272727273" style="11" customWidth="1"/>
    <col min="6" max="6" width="7.25454545454545" style="11" customWidth="1"/>
    <col min="7" max="7" width="4.89090909090909" style="13" customWidth="1"/>
    <col min="8" max="8" width="22" style="11" customWidth="1"/>
    <col min="9" max="16384" width="9" style="11"/>
  </cols>
  <sheetData>
    <row r="1" ht="24" customHeight="1" spans="1:8">
      <c r="A1" s="14" t="s">
        <v>535</v>
      </c>
      <c r="B1" s="14"/>
      <c r="C1" s="14"/>
      <c r="D1" s="14"/>
      <c r="E1" s="14"/>
      <c r="F1" s="14"/>
      <c r="G1" s="14"/>
      <c r="H1" s="14"/>
    </row>
    <row r="2" s="8" customFormat="1" ht="43" customHeight="1" spans="1:8">
      <c r="A2" s="15" t="s">
        <v>1</v>
      </c>
      <c r="B2" s="16" t="s">
        <v>2</v>
      </c>
      <c r="C2" s="17" t="s">
        <v>3</v>
      </c>
      <c r="D2" s="17" t="s">
        <v>4</v>
      </c>
      <c r="E2" s="16" t="s">
        <v>5</v>
      </c>
      <c r="F2" s="16" t="s">
        <v>6</v>
      </c>
      <c r="G2" s="15" t="s">
        <v>7</v>
      </c>
      <c r="H2" s="16" t="s">
        <v>8</v>
      </c>
    </row>
    <row r="3" s="9" customFormat="1" ht="34" customHeight="1" spans="1:8">
      <c r="A3" s="5">
        <v>1</v>
      </c>
      <c r="B3" s="18" t="s">
        <v>536</v>
      </c>
      <c r="C3" s="19" t="s">
        <v>537</v>
      </c>
      <c r="D3" s="154" t="s">
        <v>538</v>
      </c>
      <c r="E3" s="18" t="s">
        <v>539</v>
      </c>
      <c r="F3" s="18" t="s">
        <v>540</v>
      </c>
      <c r="G3" s="21">
        <v>43</v>
      </c>
      <c r="H3" s="18" t="s">
        <v>541</v>
      </c>
    </row>
    <row r="4" s="10" customFormat="1" ht="51" customHeight="1" spans="1:8">
      <c r="A4" s="5">
        <v>2</v>
      </c>
      <c r="B4" s="18" t="s">
        <v>542</v>
      </c>
      <c r="C4" s="19" t="s">
        <v>543</v>
      </c>
      <c r="D4" s="19" t="s">
        <v>544</v>
      </c>
      <c r="E4" s="18" t="s">
        <v>545</v>
      </c>
      <c r="F4" s="18" t="s">
        <v>546</v>
      </c>
      <c r="G4" s="21">
        <v>59.8</v>
      </c>
      <c r="H4" s="18" t="s">
        <v>547</v>
      </c>
    </row>
    <row r="5" s="9" customFormat="1" ht="69" customHeight="1" spans="1:8">
      <c r="A5" s="5">
        <v>3</v>
      </c>
      <c r="B5" s="18" t="s">
        <v>548</v>
      </c>
      <c r="C5" s="19" t="s">
        <v>549</v>
      </c>
      <c r="D5" s="19" t="s">
        <v>550</v>
      </c>
      <c r="E5" s="18" t="s">
        <v>330</v>
      </c>
      <c r="F5" s="18" t="s">
        <v>551</v>
      </c>
      <c r="G5" s="21">
        <v>51.8</v>
      </c>
      <c r="H5" s="18" t="s">
        <v>547</v>
      </c>
    </row>
    <row r="6" s="10" customFormat="1" ht="34" customHeight="1" spans="1:8">
      <c r="A6" s="5">
        <v>4</v>
      </c>
      <c r="B6" s="18" t="s">
        <v>552</v>
      </c>
      <c r="C6" s="19" t="s">
        <v>553</v>
      </c>
      <c r="D6" s="19" t="s">
        <v>40</v>
      </c>
      <c r="E6" s="18" t="s">
        <v>310</v>
      </c>
      <c r="F6" s="18" t="s">
        <v>554</v>
      </c>
      <c r="G6" s="5">
        <v>38</v>
      </c>
      <c r="H6" s="18" t="s">
        <v>541</v>
      </c>
    </row>
    <row r="7" s="9" customFormat="1" ht="34" customHeight="1" spans="1:8">
      <c r="A7" s="5">
        <v>5</v>
      </c>
      <c r="B7" s="18" t="s">
        <v>555</v>
      </c>
      <c r="C7" s="19" t="s">
        <v>556</v>
      </c>
      <c r="D7" s="155" t="s">
        <v>415</v>
      </c>
      <c r="E7" s="18" t="s">
        <v>24</v>
      </c>
      <c r="F7" s="18" t="s">
        <v>557</v>
      </c>
      <c r="G7" s="21">
        <v>50</v>
      </c>
      <c r="H7" s="18" t="s">
        <v>541</v>
      </c>
    </row>
    <row r="8" s="10" customFormat="1" ht="34" customHeight="1" spans="1:8">
      <c r="A8" s="5">
        <v>6</v>
      </c>
      <c r="B8" s="18" t="s">
        <v>558</v>
      </c>
      <c r="C8" s="19" t="s">
        <v>559</v>
      </c>
      <c r="D8" s="155" t="s">
        <v>301</v>
      </c>
      <c r="E8" s="18" t="s">
        <v>560</v>
      </c>
      <c r="F8" s="18" t="s">
        <v>561</v>
      </c>
      <c r="G8" s="21">
        <v>48</v>
      </c>
      <c r="H8" s="18" t="s">
        <v>562</v>
      </c>
    </row>
    <row r="9" s="10" customFormat="1" ht="34" customHeight="1" spans="1:8">
      <c r="A9" s="5">
        <v>7</v>
      </c>
      <c r="B9" s="18" t="s">
        <v>563</v>
      </c>
      <c r="C9" s="19" t="s">
        <v>564</v>
      </c>
      <c r="D9" s="155" t="s">
        <v>323</v>
      </c>
      <c r="E9" s="18" t="s">
        <v>565</v>
      </c>
      <c r="F9" s="18" t="s">
        <v>566</v>
      </c>
      <c r="G9" s="21">
        <v>50</v>
      </c>
      <c r="H9" s="18" t="s">
        <v>562</v>
      </c>
    </row>
    <row r="10" s="9" customFormat="1" ht="34" customHeight="1" spans="1:8">
      <c r="A10" s="5">
        <v>8</v>
      </c>
      <c r="B10" s="18" t="s">
        <v>567</v>
      </c>
      <c r="C10" s="19" t="s">
        <v>568</v>
      </c>
      <c r="D10" s="155" t="s">
        <v>11</v>
      </c>
      <c r="E10" s="18" t="s">
        <v>385</v>
      </c>
      <c r="F10" s="18" t="s">
        <v>569</v>
      </c>
      <c r="G10" s="21">
        <v>53</v>
      </c>
      <c r="H10" s="18" t="s">
        <v>570</v>
      </c>
    </row>
    <row r="11" s="9" customFormat="1" ht="34" customHeight="1" spans="1:8">
      <c r="A11" s="5">
        <v>9</v>
      </c>
      <c r="B11" s="18" t="s">
        <v>571</v>
      </c>
      <c r="C11" s="19" t="s">
        <v>572</v>
      </c>
      <c r="D11" s="155" t="s">
        <v>573</v>
      </c>
      <c r="E11" s="18" t="s">
        <v>162</v>
      </c>
      <c r="F11" s="18" t="s">
        <v>574</v>
      </c>
      <c r="G11" s="21">
        <v>39.8</v>
      </c>
      <c r="H11" s="18" t="s">
        <v>575</v>
      </c>
    </row>
    <row r="12" s="9" customFormat="1" ht="34" customHeight="1" spans="1:8">
      <c r="A12" s="5">
        <v>10</v>
      </c>
      <c r="B12" s="18" t="s">
        <v>576</v>
      </c>
      <c r="C12" s="156" t="s">
        <v>577</v>
      </c>
      <c r="D12" s="155" t="s">
        <v>578</v>
      </c>
      <c r="E12" s="18" t="s">
        <v>64</v>
      </c>
      <c r="F12" s="18" t="s">
        <v>579</v>
      </c>
      <c r="G12" s="21">
        <v>49.8</v>
      </c>
      <c r="H12" s="18" t="s">
        <v>580</v>
      </c>
    </row>
    <row r="13" s="9" customFormat="1" ht="34" customHeight="1" spans="1:8">
      <c r="A13" s="5">
        <v>11</v>
      </c>
      <c r="B13" s="18" t="s">
        <v>581</v>
      </c>
      <c r="C13" s="19" t="s">
        <v>582</v>
      </c>
      <c r="D13" s="155" t="s">
        <v>583</v>
      </c>
      <c r="E13" s="18" t="s">
        <v>385</v>
      </c>
      <c r="F13" s="18" t="s">
        <v>584</v>
      </c>
      <c r="G13" s="21">
        <v>39</v>
      </c>
      <c r="H13" s="18" t="s">
        <v>585</v>
      </c>
    </row>
    <row r="14" s="9" customFormat="1" ht="34" customHeight="1" spans="1:8">
      <c r="A14" s="5">
        <v>12</v>
      </c>
      <c r="B14" s="18" t="s">
        <v>586</v>
      </c>
      <c r="C14" s="19" t="s">
        <v>587</v>
      </c>
      <c r="D14" s="155" t="s">
        <v>538</v>
      </c>
      <c r="E14" s="18" t="s">
        <v>24</v>
      </c>
      <c r="F14" s="18" t="s">
        <v>588</v>
      </c>
      <c r="G14" s="21">
        <v>39.5</v>
      </c>
      <c r="H14" s="18" t="s">
        <v>585</v>
      </c>
    </row>
    <row r="15" s="9" customFormat="1" ht="34" customHeight="1" spans="1:8">
      <c r="A15" s="5">
        <v>13</v>
      </c>
      <c r="B15" s="18" t="s">
        <v>589</v>
      </c>
      <c r="C15" s="19" t="s">
        <v>590</v>
      </c>
      <c r="D15" s="155" t="s">
        <v>81</v>
      </c>
      <c r="E15" s="18" t="s">
        <v>591</v>
      </c>
      <c r="F15" s="18" t="s">
        <v>592</v>
      </c>
      <c r="G15" s="21">
        <v>45.8</v>
      </c>
      <c r="H15" s="18" t="s">
        <v>585</v>
      </c>
    </row>
    <row r="16" s="9" customFormat="1" ht="34" customHeight="1" spans="1:8">
      <c r="A16" s="5">
        <v>14</v>
      </c>
      <c r="B16" s="18" t="s">
        <v>593</v>
      </c>
      <c r="C16" s="19" t="s">
        <v>594</v>
      </c>
      <c r="D16" s="19" t="s">
        <v>595</v>
      </c>
      <c r="E16" s="18" t="s">
        <v>162</v>
      </c>
      <c r="F16" s="18" t="s">
        <v>596</v>
      </c>
      <c r="G16" s="21">
        <v>59.8</v>
      </c>
      <c r="H16" s="18" t="s">
        <v>597</v>
      </c>
    </row>
    <row r="17" s="9" customFormat="1" ht="34" customHeight="1" spans="1:8">
      <c r="A17" s="5">
        <v>15</v>
      </c>
      <c r="B17" s="23" t="s">
        <v>598</v>
      </c>
      <c r="C17" s="19" t="s">
        <v>599</v>
      </c>
      <c r="D17" s="19" t="s">
        <v>600</v>
      </c>
      <c r="E17" s="23" t="s">
        <v>310</v>
      </c>
      <c r="F17" s="23" t="s">
        <v>601</v>
      </c>
      <c r="G17" s="21">
        <v>45</v>
      </c>
      <c r="H17" s="18" t="s">
        <v>597</v>
      </c>
    </row>
    <row r="18" s="10" customFormat="1" ht="34" customHeight="1" spans="1:8">
      <c r="A18" s="5">
        <v>16</v>
      </c>
      <c r="B18" s="18" t="s">
        <v>602</v>
      </c>
      <c r="C18" s="19" t="s">
        <v>603</v>
      </c>
      <c r="D18" s="19" t="s">
        <v>604</v>
      </c>
      <c r="E18" s="23" t="s">
        <v>310</v>
      </c>
      <c r="F18" s="18" t="s">
        <v>605</v>
      </c>
      <c r="G18" s="21">
        <v>49.8</v>
      </c>
      <c r="H18" s="18" t="s">
        <v>597</v>
      </c>
    </row>
    <row r="19" s="10" customFormat="1" ht="34" customHeight="1" spans="1:8">
      <c r="A19" s="5">
        <v>17</v>
      </c>
      <c r="B19" s="18" t="s">
        <v>606</v>
      </c>
      <c r="C19" s="19" t="s">
        <v>607</v>
      </c>
      <c r="D19" s="19" t="s">
        <v>392</v>
      </c>
      <c r="E19" s="18" t="s">
        <v>198</v>
      </c>
      <c r="F19" s="18" t="s">
        <v>608</v>
      </c>
      <c r="G19" s="21">
        <v>49.8</v>
      </c>
      <c r="H19" s="18" t="s">
        <v>597</v>
      </c>
    </row>
    <row r="20" s="9" customFormat="1" ht="34" customHeight="1" spans="1:8">
      <c r="A20" s="5">
        <v>18</v>
      </c>
      <c r="B20" s="18" t="s">
        <v>609</v>
      </c>
      <c r="C20" s="156" t="s">
        <v>610</v>
      </c>
      <c r="D20" s="19" t="s">
        <v>611</v>
      </c>
      <c r="E20" s="18" t="s">
        <v>612</v>
      </c>
      <c r="F20" s="18" t="s">
        <v>613</v>
      </c>
      <c r="G20" s="21">
        <v>38</v>
      </c>
      <c r="H20" s="18" t="s">
        <v>597</v>
      </c>
    </row>
    <row r="21" s="9" customFormat="1" ht="34" customHeight="1" spans="1:8">
      <c r="A21" s="5">
        <v>19</v>
      </c>
      <c r="B21" s="18" t="s">
        <v>614</v>
      </c>
      <c r="C21" s="19" t="s">
        <v>615</v>
      </c>
      <c r="D21" s="19" t="s">
        <v>323</v>
      </c>
      <c r="E21" s="18" t="s">
        <v>24</v>
      </c>
      <c r="F21" s="18" t="s">
        <v>616</v>
      </c>
      <c r="G21" s="21">
        <v>49.5</v>
      </c>
      <c r="H21" s="18" t="s">
        <v>617</v>
      </c>
    </row>
    <row r="22" s="9" customFormat="1" ht="41" customHeight="1" spans="1:8">
      <c r="A22" s="5">
        <v>20</v>
      </c>
      <c r="B22" s="18" t="s">
        <v>618</v>
      </c>
      <c r="C22" s="19" t="s">
        <v>619</v>
      </c>
      <c r="D22" s="19" t="s">
        <v>40</v>
      </c>
      <c r="E22" s="18" t="s">
        <v>24</v>
      </c>
      <c r="F22" s="18" t="s">
        <v>620</v>
      </c>
      <c r="G22" s="21">
        <v>49.8</v>
      </c>
      <c r="H22" s="18" t="s">
        <v>617</v>
      </c>
    </row>
    <row r="23" s="9" customFormat="1" ht="45" customHeight="1" spans="1:8">
      <c r="A23" s="5">
        <v>21</v>
      </c>
      <c r="B23" s="18" t="s">
        <v>621</v>
      </c>
      <c r="C23" s="19" t="s">
        <v>622</v>
      </c>
      <c r="D23" s="19" t="s">
        <v>433</v>
      </c>
      <c r="E23" s="18" t="s">
        <v>228</v>
      </c>
      <c r="F23" s="18" t="s">
        <v>623</v>
      </c>
      <c r="G23" s="21">
        <v>59.8</v>
      </c>
      <c r="H23" s="18" t="s">
        <v>617</v>
      </c>
    </row>
    <row r="24" s="9" customFormat="1" ht="34" customHeight="1" spans="1:8">
      <c r="A24" s="5">
        <v>22</v>
      </c>
      <c r="B24" s="18" t="s">
        <v>624</v>
      </c>
      <c r="C24" s="19" t="s">
        <v>625</v>
      </c>
      <c r="D24" s="155" t="s">
        <v>626</v>
      </c>
      <c r="E24" s="18" t="s">
        <v>478</v>
      </c>
      <c r="F24" s="18" t="s">
        <v>627</v>
      </c>
      <c r="G24" s="21">
        <v>49.9</v>
      </c>
      <c r="H24" s="18" t="s">
        <v>628</v>
      </c>
    </row>
    <row r="25" s="10" customFormat="1" ht="34" customHeight="1" spans="1:8">
      <c r="A25" s="5">
        <v>23</v>
      </c>
      <c r="B25" s="18" t="s">
        <v>629</v>
      </c>
      <c r="C25" s="19" t="s">
        <v>630</v>
      </c>
      <c r="D25" s="155" t="s">
        <v>631</v>
      </c>
      <c r="E25" s="18" t="s">
        <v>632</v>
      </c>
      <c r="F25" s="18" t="s">
        <v>633</v>
      </c>
      <c r="G25" s="21">
        <v>43</v>
      </c>
      <c r="H25" s="18" t="s">
        <v>634</v>
      </c>
    </row>
    <row r="26" s="9" customFormat="1" ht="34" customHeight="1" spans="1:8">
      <c r="A26" s="5">
        <v>24</v>
      </c>
      <c r="B26" s="18" t="s">
        <v>635</v>
      </c>
      <c r="C26" s="19" t="s">
        <v>636</v>
      </c>
      <c r="D26" s="155" t="s">
        <v>133</v>
      </c>
      <c r="E26" s="18" t="s">
        <v>162</v>
      </c>
      <c r="F26" s="18" t="s">
        <v>637</v>
      </c>
      <c r="G26" s="21">
        <v>59.8</v>
      </c>
      <c r="H26" s="23" t="s">
        <v>638</v>
      </c>
    </row>
    <row r="27" s="9" customFormat="1" ht="34" customHeight="1" spans="1:8">
      <c r="A27" s="5">
        <v>25</v>
      </c>
      <c r="B27" s="18" t="s">
        <v>639</v>
      </c>
      <c r="C27" s="19" t="s">
        <v>640</v>
      </c>
      <c r="D27" s="155" t="s">
        <v>28</v>
      </c>
      <c r="E27" s="18" t="s">
        <v>385</v>
      </c>
      <c r="F27" s="18" t="s">
        <v>641</v>
      </c>
      <c r="G27" s="21">
        <v>57</v>
      </c>
      <c r="H27" s="23" t="s">
        <v>642</v>
      </c>
    </row>
    <row r="28" s="9" customFormat="1" ht="34" customHeight="1" spans="1:8">
      <c r="A28" s="5">
        <v>26</v>
      </c>
      <c r="B28" s="18" t="s">
        <v>643</v>
      </c>
      <c r="C28" s="19" t="s">
        <v>644</v>
      </c>
      <c r="D28" s="157" t="s">
        <v>58</v>
      </c>
      <c r="E28" s="18" t="s">
        <v>645</v>
      </c>
      <c r="F28" s="18" t="s">
        <v>646</v>
      </c>
      <c r="G28" s="21">
        <v>35</v>
      </c>
      <c r="H28" s="18" t="s">
        <v>647</v>
      </c>
    </row>
    <row r="29" s="9" customFormat="1" ht="34" customHeight="1" spans="1:8">
      <c r="A29" s="5">
        <v>27</v>
      </c>
      <c r="B29" s="23" t="s">
        <v>648</v>
      </c>
      <c r="C29" s="19" t="s">
        <v>649</v>
      </c>
      <c r="D29" s="155" t="s">
        <v>433</v>
      </c>
      <c r="E29" s="23" t="s">
        <v>233</v>
      </c>
      <c r="F29" s="23" t="s">
        <v>650</v>
      </c>
      <c r="G29" s="5">
        <v>42</v>
      </c>
      <c r="H29" s="18" t="s">
        <v>651</v>
      </c>
    </row>
    <row r="30" s="10" customFormat="1" ht="34" customHeight="1" spans="1:8">
      <c r="A30" s="5">
        <v>28</v>
      </c>
      <c r="B30" s="18" t="s">
        <v>652</v>
      </c>
      <c r="C30" s="19" t="s">
        <v>653</v>
      </c>
      <c r="D30" s="155" t="s">
        <v>301</v>
      </c>
      <c r="E30" s="18" t="s">
        <v>233</v>
      </c>
      <c r="F30" s="18" t="s">
        <v>654</v>
      </c>
      <c r="G30" s="21">
        <v>39.8</v>
      </c>
      <c r="H30" s="18" t="s">
        <v>651</v>
      </c>
    </row>
    <row r="31" s="9" customFormat="1" ht="34" customHeight="1" spans="1:8">
      <c r="A31" s="5">
        <v>29</v>
      </c>
      <c r="B31" s="18" t="s">
        <v>655</v>
      </c>
      <c r="C31" s="19" t="s">
        <v>656</v>
      </c>
      <c r="D31" s="155" t="s">
        <v>81</v>
      </c>
      <c r="E31" s="18" t="s">
        <v>233</v>
      </c>
      <c r="F31" s="18" t="s">
        <v>657</v>
      </c>
      <c r="G31" s="21">
        <v>39.8</v>
      </c>
      <c r="H31" s="18" t="s">
        <v>651</v>
      </c>
    </row>
    <row r="32" s="9" customFormat="1" ht="34" customHeight="1" spans="1:8">
      <c r="A32" s="5">
        <v>30</v>
      </c>
      <c r="B32" s="23" t="s">
        <v>658</v>
      </c>
      <c r="C32" s="19" t="s">
        <v>659</v>
      </c>
      <c r="D32" s="19" t="s">
        <v>660</v>
      </c>
      <c r="E32" s="23" t="s">
        <v>310</v>
      </c>
      <c r="F32" s="23" t="s">
        <v>661</v>
      </c>
      <c r="G32" s="5">
        <v>49.8</v>
      </c>
      <c r="H32" s="18" t="s">
        <v>662</v>
      </c>
    </row>
    <row r="33" s="9" customFormat="1" ht="34" customHeight="1" spans="1:8">
      <c r="A33" s="5">
        <v>31</v>
      </c>
      <c r="B33" s="23" t="s">
        <v>663</v>
      </c>
      <c r="C33" s="25" t="s">
        <v>664</v>
      </c>
      <c r="D33" s="25" t="s">
        <v>665</v>
      </c>
      <c r="E33" s="26" t="s">
        <v>198</v>
      </c>
      <c r="F33" s="27" t="s">
        <v>666</v>
      </c>
      <c r="G33" s="28">
        <v>59</v>
      </c>
      <c r="H33" s="27" t="s">
        <v>662</v>
      </c>
    </row>
    <row r="34" s="9" customFormat="1" ht="34" customHeight="1" spans="1:8">
      <c r="A34" s="5">
        <v>32</v>
      </c>
      <c r="B34" s="23" t="s">
        <v>667</v>
      </c>
      <c r="C34" s="19" t="s">
        <v>668</v>
      </c>
      <c r="D34" s="19" t="s">
        <v>669</v>
      </c>
      <c r="E34" s="18" t="s">
        <v>330</v>
      </c>
      <c r="F34" s="18" t="s">
        <v>670</v>
      </c>
      <c r="G34" s="21">
        <v>55.8</v>
      </c>
      <c r="H34" s="18" t="s">
        <v>662</v>
      </c>
    </row>
    <row r="35" s="9" customFormat="1" ht="34" customHeight="1" spans="1:8">
      <c r="A35" s="5">
        <v>33</v>
      </c>
      <c r="B35" s="29" t="s">
        <v>671</v>
      </c>
      <c r="C35" s="30" t="s">
        <v>672</v>
      </c>
      <c r="D35" s="30" t="s">
        <v>669</v>
      </c>
      <c r="E35" s="29" t="s">
        <v>228</v>
      </c>
      <c r="F35" s="29" t="s">
        <v>673</v>
      </c>
      <c r="G35" s="31">
        <v>49.8</v>
      </c>
      <c r="H35" s="32" t="s">
        <v>662</v>
      </c>
    </row>
    <row r="36" s="10" customFormat="1" ht="34" customHeight="1" spans="1:8">
      <c r="A36" s="5">
        <v>34</v>
      </c>
      <c r="B36" s="18" t="s">
        <v>674</v>
      </c>
      <c r="C36" s="19" t="s">
        <v>675</v>
      </c>
      <c r="D36" s="19" t="s">
        <v>676</v>
      </c>
      <c r="E36" s="18" t="s">
        <v>632</v>
      </c>
      <c r="F36" s="18" t="s">
        <v>677</v>
      </c>
      <c r="G36" s="21">
        <v>49.8</v>
      </c>
      <c r="H36" s="18" t="s">
        <v>662</v>
      </c>
    </row>
    <row r="37" s="11" customFormat="1" ht="180" customHeight="1" spans="1:8">
      <c r="A37" s="5">
        <v>35</v>
      </c>
      <c r="B37" s="33" t="s">
        <v>678</v>
      </c>
      <c r="C37" s="34" t="s">
        <v>679</v>
      </c>
      <c r="D37" s="34" t="s">
        <v>110</v>
      </c>
      <c r="E37" s="35" t="s">
        <v>379</v>
      </c>
      <c r="F37" s="33" t="s">
        <v>680</v>
      </c>
      <c r="G37" s="33">
        <v>59.8</v>
      </c>
      <c r="H37" s="36" t="s">
        <v>681</v>
      </c>
    </row>
    <row r="38" s="12" customFormat="1" spans="1:8">
      <c r="A38" s="37"/>
      <c r="B38" s="12"/>
      <c r="C38" s="12"/>
      <c r="D38" s="12"/>
      <c r="E38" s="12"/>
      <c r="F38" s="12"/>
      <c r="G38" s="37"/>
    </row>
    <row r="39" s="12" customFormat="1" spans="1:8">
      <c r="A39" s="37"/>
      <c r="B39" s="12"/>
      <c r="C39" s="12"/>
      <c r="D39" s="12"/>
      <c r="E39" s="12"/>
      <c r="F39" s="12"/>
      <c r="G39" s="37"/>
    </row>
    <row r="40" s="12" customFormat="1" spans="1:8">
      <c r="A40" s="37"/>
      <c r="B40" s="12"/>
      <c r="C40" s="12"/>
      <c r="D40" s="12"/>
      <c r="E40" s="12"/>
      <c r="F40" s="12"/>
      <c r="G40" s="37"/>
    </row>
    <row r="41" s="12" customFormat="1" spans="1:8">
      <c r="A41" s="37"/>
      <c r="B41" s="12"/>
      <c r="C41" s="12"/>
      <c r="D41" s="12"/>
      <c r="E41" s="12"/>
      <c r="F41" s="12"/>
      <c r="G41" s="37"/>
    </row>
    <row r="42" s="12" customFormat="1" spans="1:8">
      <c r="A42" s="37"/>
      <c r="B42" s="12"/>
      <c r="C42" s="12"/>
      <c r="D42" s="12"/>
      <c r="E42" s="12"/>
      <c r="F42" s="12"/>
      <c r="G42" s="37"/>
    </row>
    <row r="43" s="12" customFormat="1" spans="1:8">
      <c r="A43" s="37"/>
      <c r="B43" s="12"/>
      <c r="C43" s="12"/>
      <c r="D43" s="12"/>
      <c r="E43" s="12"/>
      <c r="F43" s="12"/>
      <c r="G43" s="37"/>
    </row>
    <row r="44" s="12" customFormat="1" spans="1:8">
      <c r="A44" s="37"/>
      <c r="B44" s="12"/>
      <c r="C44" s="12"/>
      <c r="D44" s="12"/>
      <c r="E44" s="12"/>
      <c r="F44" s="12"/>
      <c r="G44" s="37"/>
    </row>
    <row r="45" s="12" customFormat="1" spans="1:8">
      <c r="A45" s="37"/>
      <c r="B45" s="12"/>
      <c r="C45" s="12"/>
      <c r="D45" s="12"/>
      <c r="E45" s="12"/>
      <c r="F45" s="12"/>
      <c r="G45" s="37"/>
    </row>
    <row r="46" s="12" customFormat="1" spans="1:8">
      <c r="A46" s="37"/>
      <c r="B46" s="12"/>
      <c r="C46" s="12"/>
      <c r="D46" s="12"/>
      <c r="E46" s="12"/>
      <c r="F46" s="12"/>
      <c r="G46" s="37"/>
    </row>
    <row r="47" s="12" customFormat="1" spans="1:8">
      <c r="A47" s="37"/>
      <c r="B47" s="12"/>
      <c r="C47" s="12"/>
      <c r="D47" s="12"/>
      <c r="E47" s="12"/>
      <c r="F47" s="12"/>
      <c r="G47" s="37"/>
    </row>
    <row r="48" s="12" customFormat="1" spans="1:8">
      <c r="A48" s="37"/>
      <c r="B48" s="12"/>
      <c r="C48" s="12"/>
      <c r="D48" s="12"/>
      <c r="E48" s="12"/>
      <c r="F48" s="12"/>
      <c r="G48" s="37"/>
    </row>
    <row r="49" s="12" customFormat="1" spans="1:7">
      <c r="A49" s="37"/>
      <c r="B49" s="12"/>
      <c r="C49" s="12"/>
      <c r="D49" s="12"/>
      <c r="E49" s="12"/>
      <c r="F49" s="12"/>
      <c r="G49" s="37"/>
    </row>
    <row r="50" s="12" customFormat="1" spans="1:7">
      <c r="A50" s="37"/>
      <c r="B50" s="12"/>
      <c r="C50" s="12"/>
      <c r="D50" s="12"/>
      <c r="E50" s="12"/>
      <c r="F50" s="12"/>
      <c r="G50" s="37"/>
    </row>
    <row r="51" s="12" customFormat="1" spans="1:7">
      <c r="A51" s="37"/>
      <c r="B51" s="12"/>
      <c r="C51" s="12"/>
      <c r="D51" s="12"/>
      <c r="E51" s="12"/>
      <c r="F51" s="12"/>
      <c r="G51" s="37"/>
    </row>
    <row r="52" s="12" customFormat="1" spans="1:7">
      <c r="A52" s="37"/>
      <c r="B52" s="12"/>
      <c r="C52" s="12"/>
      <c r="D52" s="12"/>
      <c r="E52" s="12"/>
      <c r="F52" s="12"/>
      <c r="G52" s="37"/>
    </row>
    <row r="53" s="12" customFormat="1" spans="1:7">
      <c r="A53" s="37"/>
      <c r="B53" s="12"/>
      <c r="C53" s="12"/>
      <c r="D53" s="12"/>
      <c r="E53" s="12"/>
      <c r="F53" s="12"/>
      <c r="G53" s="37"/>
    </row>
    <row r="54" s="12" customFormat="1" spans="1:7">
      <c r="A54" s="37"/>
      <c r="B54" s="12"/>
      <c r="C54" s="12"/>
      <c r="D54" s="12"/>
      <c r="E54" s="12"/>
      <c r="F54" s="12"/>
      <c r="G54" s="37"/>
    </row>
    <row r="55" s="12" customFormat="1" spans="1:7">
      <c r="A55" s="37"/>
      <c r="B55" s="12"/>
      <c r="C55" s="12"/>
      <c r="D55" s="12"/>
      <c r="E55" s="12"/>
      <c r="F55" s="12"/>
      <c r="G55" s="37"/>
    </row>
    <row r="56" s="12" customFormat="1" spans="1:7">
      <c r="A56" s="37"/>
      <c r="B56" s="12"/>
      <c r="C56" s="12"/>
      <c r="D56" s="12"/>
      <c r="E56" s="12"/>
      <c r="F56" s="12"/>
      <c r="G56" s="37"/>
    </row>
    <row r="57" s="12" customFormat="1" spans="1:7">
      <c r="A57" s="37"/>
      <c r="B57" s="12"/>
      <c r="C57" s="12"/>
      <c r="D57" s="12"/>
      <c r="E57" s="12"/>
      <c r="F57" s="12"/>
      <c r="G57" s="37"/>
    </row>
    <row r="58" s="12" customFormat="1" spans="1:7">
      <c r="A58" s="37"/>
      <c r="B58" s="12"/>
      <c r="C58" s="12"/>
      <c r="D58" s="12"/>
      <c r="E58" s="12"/>
      <c r="F58" s="12"/>
      <c r="G58" s="37"/>
    </row>
    <row r="59" s="12" customFormat="1" spans="1:7">
      <c r="A59" s="37"/>
      <c r="B59" s="12"/>
      <c r="C59" s="12"/>
      <c r="D59" s="12"/>
      <c r="E59" s="12"/>
      <c r="F59" s="12"/>
      <c r="G59" s="37"/>
    </row>
    <row r="60" s="12" customFormat="1" spans="1:7">
      <c r="A60" s="37"/>
      <c r="B60" s="12"/>
      <c r="C60" s="12"/>
      <c r="D60" s="12"/>
      <c r="E60" s="12"/>
      <c r="F60" s="12"/>
      <c r="G60" s="37"/>
    </row>
    <row r="61" s="12" customFormat="1" spans="1:7">
      <c r="A61" s="37"/>
      <c r="B61" s="12"/>
      <c r="C61" s="12"/>
      <c r="D61" s="12"/>
      <c r="E61" s="12"/>
      <c r="F61" s="12"/>
      <c r="G61" s="37"/>
    </row>
    <row r="62" s="12" customFormat="1" spans="1:7">
      <c r="A62" s="37"/>
      <c r="B62" s="12"/>
      <c r="C62" s="12"/>
      <c r="D62" s="12"/>
      <c r="E62" s="12"/>
      <c r="F62" s="12"/>
      <c r="G62" s="37"/>
    </row>
    <row r="63" s="12" customFormat="1" spans="1:7">
      <c r="A63" s="37"/>
      <c r="B63" s="12"/>
      <c r="C63" s="12"/>
      <c r="D63" s="12"/>
      <c r="E63" s="12"/>
      <c r="F63" s="12"/>
      <c r="G63" s="37"/>
    </row>
    <row r="64" s="12" customFormat="1" spans="1:7">
      <c r="A64" s="37"/>
      <c r="B64" s="12"/>
      <c r="C64" s="12"/>
      <c r="D64" s="12"/>
      <c r="E64" s="12"/>
      <c r="F64" s="12"/>
      <c r="G64" s="37"/>
    </row>
    <row r="65" s="12" customFormat="1" spans="1:7">
      <c r="A65" s="37"/>
      <c r="B65" s="12"/>
      <c r="C65" s="12"/>
      <c r="D65" s="12"/>
      <c r="E65" s="12"/>
      <c r="F65" s="12"/>
      <c r="G65" s="37"/>
    </row>
    <row r="66" s="12" customFormat="1" spans="1:7">
      <c r="A66" s="37"/>
      <c r="B66" s="12"/>
      <c r="C66" s="12"/>
      <c r="D66" s="12"/>
      <c r="E66" s="12"/>
      <c r="F66" s="12"/>
      <c r="G66" s="37"/>
    </row>
    <row r="67" s="12" customFormat="1" spans="1:7">
      <c r="A67" s="37"/>
      <c r="B67" s="12"/>
      <c r="C67" s="12"/>
      <c r="D67" s="12"/>
      <c r="E67" s="12"/>
      <c r="F67" s="12"/>
      <c r="G67" s="37"/>
    </row>
    <row r="68" s="12" customFormat="1" spans="1:7">
      <c r="A68" s="37"/>
      <c r="B68" s="12"/>
      <c r="C68" s="12"/>
      <c r="D68" s="12"/>
      <c r="E68" s="12"/>
      <c r="F68" s="12"/>
      <c r="G68" s="37"/>
    </row>
    <row r="69" s="12" customFormat="1" spans="1:7">
      <c r="A69" s="37"/>
      <c r="B69" s="12"/>
      <c r="C69" s="12"/>
      <c r="D69" s="12"/>
      <c r="E69" s="12"/>
      <c r="F69" s="12"/>
      <c r="G69" s="37"/>
    </row>
    <row r="70" s="12" customFormat="1" spans="1:7">
      <c r="A70" s="37"/>
      <c r="B70" s="12"/>
      <c r="C70" s="12"/>
      <c r="D70" s="12"/>
      <c r="E70" s="12"/>
      <c r="F70" s="12"/>
      <c r="G70" s="37"/>
    </row>
    <row r="71" s="12" customFormat="1" spans="1:7">
      <c r="A71" s="37"/>
      <c r="B71" s="12"/>
      <c r="C71" s="12"/>
      <c r="D71" s="12"/>
      <c r="E71" s="12"/>
      <c r="F71" s="12"/>
      <c r="G71" s="37"/>
    </row>
    <row r="72" s="12" customFormat="1" spans="1:7">
      <c r="A72" s="37"/>
      <c r="B72" s="12"/>
      <c r="C72" s="12"/>
      <c r="D72" s="12"/>
      <c r="E72" s="12"/>
      <c r="F72" s="12"/>
      <c r="G72" s="37"/>
    </row>
    <row r="73" s="12" customFormat="1" spans="1:7">
      <c r="A73" s="37"/>
      <c r="B73" s="12"/>
      <c r="C73" s="12"/>
      <c r="D73" s="12"/>
      <c r="E73" s="12"/>
      <c r="F73" s="12"/>
      <c r="G73" s="37"/>
    </row>
    <row r="74" s="12" customFormat="1" spans="1:7">
      <c r="A74" s="37"/>
      <c r="B74" s="12"/>
      <c r="C74" s="12"/>
      <c r="D74" s="12"/>
      <c r="E74" s="12"/>
      <c r="F74" s="12"/>
      <c r="G74" s="37"/>
    </row>
    <row r="75" s="12" customFormat="1" spans="1:7">
      <c r="A75" s="37"/>
      <c r="B75" s="12"/>
      <c r="C75" s="12"/>
      <c r="D75" s="12"/>
      <c r="E75" s="12"/>
      <c r="F75" s="12"/>
      <c r="G75" s="37"/>
    </row>
    <row r="76" s="12" customFormat="1" spans="1:7">
      <c r="A76" s="37"/>
      <c r="B76" s="12"/>
      <c r="C76" s="12"/>
      <c r="D76" s="12"/>
      <c r="E76" s="12"/>
      <c r="F76" s="12"/>
      <c r="G76" s="37"/>
    </row>
    <row r="77" s="12" customFormat="1" spans="1:7">
      <c r="A77" s="37"/>
      <c r="B77" s="12"/>
      <c r="C77" s="12"/>
      <c r="D77" s="12"/>
      <c r="E77" s="12"/>
      <c r="F77" s="12"/>
      <c r="G77" s="37"/>
    </row>
    <row r="78" s="12" customFormat="1" spans="1:7">
      <c r="A78" s="37"/>
      <c r="B78" s="12"/>
      <c r="C78" s="12"/>
      <c r="D78" s="12"/>
      <c r="E78" s="12"/>
      <c r="F78" s="12"/>
      <c r="G78" s="37"/>
    </row>
    <row r="79" s="12" customFormat="1" spans="1:7">
      <c r="A79" s="37"/>
      <c r="B79" s="12"/>
      <c r="C79" s="12"/>
      <c r="D79" s="12"/>
      <c r="E79" s="12"/>
      <c r="F79" s="12"/>
      <c r="G79" s="37"/>
    </row>
    <row r="80" s="12" customFormat="1" spans="1:7">
      <c r="A80" s="37"/>
      <c r="B80" s="12"/>
      <c r="C80" s="12"/>
      <c r="D80" s="12"/>
      <c r="E80" s="12"/>
      <c r="F80" s="12"/>
      <c r="G80" s="37"/>
    </row>
    <row r="81" s="12" customFormat="1" spans="1:7">
      <c r="A81" s="37"/>
      <c r="B81" s="12"/>
      <c r="C81" s="12"/>
      <c r="D81" s="12"/>
      <c r="E81" s="12"/>
      <c r="F81" s="12"/>
      <c r="G81" s="37"/>
    </row>
    <row r="82" s="12" customFormat="1" spans="1:7">
      <c r="A82" s="37"/>
      <c r="B82" s="12"/>
      <c r="C82" s="12"/>
      <c r="D82" s="12"/>
      <c r="E82" s="12"/>
      <c r="F82" s="12"/>
      <c r="G82" s="37"/>
    </row>
    <row r="83" s="12" customFormat="1" spans="1:7">
      <c r="A83" s="37"/>
      <c r="B83" s="12"/>
      <c r="C83" s="12"/>
      <c r="D83" s="12"/>
      <c r="E83" s="12"/>
      <c r="F83" s="12"/>
      <c r="G83" s="37"/>
    </row>
    <row r="84" s="12" customFormat="1" spans="1:7">
      <c r="A84" s="37"/>
      <c r="B84" s="12"/>
      <c r="C84" s="12"/>
      <c r="D84" s="12"/>
      <c r="E84" s="12"/>
      <c r="F84" s="12"/>
      <c r="G84" s="37"/>
    </row>
    <row r="85" s="12" customFormat="1" spans="1:7">
      <c r="A85" s="37"/>
      <c r="B85" s="12"/>
      <c r="C85" s="12"/>
      <c r="D85" s="12"/>
      <c r="E85" s="12"/>
      <c r="F85" s="12"/>
      <c r="G85" s="37"/>
    </row>
  </sheetData>
  <mergeCells count="1">
    <mergeCell ref="A1:H1"/>
  </mergeCells>
  <conditionalFormatting sqref="B37">
    <cfRule type="duplicateValues" dxfId="0" priority="2"/>
  </conditionalFormatting>
  <conditionalFormatting sqref="B2:B36 B38:B1048576">
    <cfRule type="duplicateValues" dxfId="0" priority="3"/>
  </conditionalFormatting>
  <hyperlinks>
    <hyperlink ref="C2" r:id="rId1" display="ISBN（国际标准图书编号）" tooltip="http://www.sinobook.com.cn/b2c/scrp/javascript:SetOrder(3)"/>
  </hyperlink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opLeftCell="A6" workbookViewId="0">
      <selection activeCell="A7" sqref="$A7:$XFD9"/>
    </sheetView>
  </sheetViews>
  <sheetFormatPr defaultColWidth="9" defaultRowHeight="123" customHeight="1" outlineLevelRow="5" outlineLevelCol="7"/>
  <cols>
    <col min="1" max="1" width="3.75454545454545" style="6" customWidth="1"/>
    <col min="2" max="2" width="8.87272727272727" style="6" customWidth="1"/>
    <col min="3" max="3" width="8.75454545454545" style="6" customWidth="1"/>
    <col min="4" max="4" width="9.37272727272727" style="6" customWidth="1"/>
    <col min="5" max="5" width="6.62727272727273" style="6" customWidth="1"/>
    <col min="6" max="6" width="7" style="6" customWidth="1"/>
    <col min="7" max="7" width="6.87272727272727" style="6" customWidth="1"/>
    <col min="8" max="8" width="9.87272727272727" style="6" customWidth="1"/>
    <col min="9" max="16384" width="9" style="6"/>
  </cols>
  <sheetData>
    <row r="1" s="6" customFormat="1" ht="27" customHeight="1" spans="1:8">
      <c r="A1" s="1" t="s">
        <v>682</v>
      </c>
      <c r="B1" s="1"/>
      <c r="C1" s="1"/>
      <c r="D1" s="1"/>
      <c r="E1" s="1"/>
      <c r="F1" s="1"/>
      <c r="G1" s="1"/>
      <c r="H1" s="1"/>
    </row>
    <row r="2" s="7" customFormat="1" ht="4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="6" customFormat="1" customHeight="1" spans="1:8">
      <c r="A3" s="3">
        <v>1</v>
      </c>
      <c r="B3" s="3" t="s">
        <v>683</v>
      </c>
      <c r="C3" s="158" t="s">
        <v>684</v>
      </c>
      <c r="D3" s="4">
        <v>45139</v>
      </c>
      <c r="E3" s="3" t="s">
        <v>24</v>
      </c>
      <c r="F3" s="5" t="s">
        <v>96</v>
      </c>
      <c r="G3" s="3">
        <v>26</v>
      </c>
      <c r="H3" s="3" t="s">
        <v>685</v>
      </c>
    </row>
    <row r="4" s="6" customFormat="1" ht="101" customHeight="1" spans="1:8">
      <c r="A4" s="3">
        <v>2</v>
      </c>
      <c r="B4" s="3" t="s">
        <v>686</v>
      </c>
      <c r="C4" s="3" t="s">
        <v>687</v>
      </c>
      <c r="D4" s="3" t="s">
        <v>687</v>
      </c>
      <c r="E4" s="3" t="s">
        <v>688</v>
      </c>
      <c r="F4" s="5" t="s">
        <v>96</v>
      </c>
      <c r="G4" s="3" t="s">
        <v>687</v>
      </c>
      <c r="H4" s="3" t="s">
        <v>689</v>
      </c>
    </row>
    <row r="5" s="6" customFormat="1" ht="136" customHeight="1" spans="1:8">
      <c r="A5" s="3">
        <v>3</v>
      </c>
      <c r="B5" s="3" t="s">
        <v>690</v>
      </c>
      <c r="C5" s="158" t="s">
        <v>691</v>
      </c>
      <c r="D5" s="4">
        <v>45292</v>
      </c>
      <c r="E5" s="3" t="s">
        <v>24</v>
      </c>
      <c r="F5" s="3" t="s">
        <v>692</v>
      </c>
      <c r="G5" s="3">
        <v>49.8</v>
      </c>
      <c r="H5" s="3" t="s">
        <v>693</v>
      </c>
    </row>
    <row r="6" s="6" customFormat="1" ht="141" customHeight="1" spans="1:8">
      <c r="A6" s="3">
        <v>4</v>
      </c>
      <c r="B6" s="3" t="s">
        <v>694</v>
      </c>
      <c r="C6" s="158" t="s">
        <v>695</v>
      </c>
      <c r="D6" s="4">
        <v>45778</v>
      </c>
      <c r="E6" s="3" t="s">
        <v>162</v>
      </c>
      <c r="F6" s="3" t="s">
        <v>696</v>
      </c>
      <c r="G6" s="3">
        <v>49.9</v>
      </c>
      <c r="H6" s="3" t="s">
        <v>697</v>
      </c>
    </row>
  </sheetData>
  <mergeCells count="1">
    <mergeCell ref="A1:H1"/>
  </mergeCells>
  <hyperlinks>
    <hyperlink ref="C2" r:id="rId1" display="ISBN（国际标准图书编号）" tooltip="http://www.sinobook.com.cn/b2c/scrp/javascript:SetOrder(3)"/>
  </hyperlinks>
  <pageMargins left="0.25" right="0.25" top="0.75" bottom="0.75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workbookViewId="0">
      <selection activeCell="K10" sqref="K10"/>
    </sheetView>
  </sheetViews>
  <sheetFormatPr defaultColWidth="9" defaultRowHeight="14" outlineLevelRow="2" outlineLevelCol="7"/>
  <cols>
    <col min="1" max="1" width="3.75454545454545" customWidth="1"/>
    <col min="2" max="2" width="13" customWidth="1"/>
    <col min="3" max="3" width="8.62727272727273" customWidth="1"/>
    <col min="4" max="4" width="7.5" customWidth="1"/>
    <col min="6" max="6" width="6.87272727272727" customWidth="1"/>
    <col min="7" max="7" width="5" customWidth="1"/>
    <col min="8" max="8" width="6.5" customWidth="1"/>
  </cols>
  <sheetData>
    <row r="1" ht="28" customHeight="1" spans="1:8">
      <c r="A1" s="1" t="s">
        <v>698</v>
      </c>
      <c r="B1" s="1"/>
      <c r="C1" s="1"/>
      <c r="D1" s="1"/>
      <c r="E1" s="1"/>
      <c r="F1" s="1"/>
      <c r="G1" s="1"/>
      <c r="H1" s="1"/>
    </row>
    <row r="2" ht="39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48" customHeight="1" spans="1:8">
      <c r="A3" s="3">
        <v>1</v>
      </c>
      <c r="B3" s="3" t="s">
        <v>699</v>
      </c>
      <c r="C3" s="158" t="s">
        <v>700</v>
      </c>
      <c r="D3" s="4">
        <v>44593</v>
      </c>
      <c r="E3" s="3" t="s">
        <v>64</v>
      </c>
      <c r="F3" s="5" t="s">
        <v>701</v>
      </c>
      <c r="G3" s="3">
        <v>45.8</v>
      </c>
      <c r="H3" s="3" t="s">
        <v>685</v>
      </c>
    </row>
  </sheetData>
  <mergeCells count="1">
    <mergeCell ref="A1:H1"/>
  </mergeCells>
  <hyperlinks>
    <hyperlink ref="C2" r:id="rId1" display="ISBN（国际标准图书编号）" tooltip="http://www.sinobook.com.cn/b2c/scrp/javascript:SetOrder(3)"/>
  </hyperlink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护理系</vt:lpstr>
      <vt:lpstr>艺术设计系</vt:lpstr>
      <vt:lpstr>学前教育系</vt:lpstr>
      <vt:lpstr>经济管理系</vt:lpstr>
      <vt:lpstr>应用技术系</vt:lpstr>
      <vt:lpstr>基础教学部</vt:lpstr>
      <vt:lpstr>学生处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yifan</dc:creator>
  <cp:lastModifiedBy>heb</cp:lastModifiedBy>
  <dcterms:created xsi:type="dcterms:W3CDTF">2025-12-16T02:54:00Z</dcterms:created>
  <dcterms:modified xsi:type="dcterms:W3CDTF">2026-02-05T02:36:36Z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0CE5B33A28994B6386D29EF68783DFF6_13</vt:lpwstr>
  </property>
  <property fmtid="{D5CDD505-2E9C-101B-9397-08002B2CF9AE}" pid="3" name="KSOProductBuildVer">
    <vt:lpwstr>2052-12.1.0.23542</vt:lpwstr>
  </property>
</Properties>
</file>